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116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Sheet1!$A$3:$S$6188</definedName>
    <definedName name="_xlnm._FilterDatabase" localSheetId="1" hidden="1">Sheet2!$A$1:$H$6207</definedName>
    <definedName name="_xlnm._FilterDatabase" localSheetId="3" hidden="1">Sheet4!$A$1:$H$480</definedName>
  </definedName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2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4" i="1"/>
</calcChain>
</file>

<file path=xl/comments1.xml><?xml version="1.0" encoding="utf-8"?>
<comments xmlns="http://schemas.openxmlformats.org/spreadsheetml/2006/main">
  <authors>
    <author>TS-DESK-023</author>
    <author>TS-DESK-022</author>
  </authors>
  <commentList>
    <comment ref="B5944" authorId="0">
      <text>
        <r>
          <rPr>
            <b/>
            <sz val="9"/>
            <color indexed="81"/>
            <rFont val="Tahoma"/>
            <family val="2"/>
          </rPr>
          <t xml:space="preserve">TS-DESK-023:
</t>
        </r>
        <r>
          <rPr>
            <sz val="9"/>
            <color indexed="81"/>
            <rFont val="Tahoma"/>
            <family val="2"/>
          </rPr>
          <t xml:space="preserve">Bank Copy is pending code has not been issued
</t>
        </r>
      </text>
    </comment>
    <comment ref="B5961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CPV REPORT IS STILL PENDING
</t>
        </r>
      </text>
    </comment>
    <comment ref="B5964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Documents need to scan
</t>
        </r>
      </text>
    </comment>
    <comment ref="B5972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BANK Copy Is Still Pending
</t>
        </r>
      </text>
    </comment>
    <comment ref="B5982" authorId="1">
      <text>
        <r>
          <rPr>
            <b/>
            <sz val="9"/>
            <color indexed="81"/>
            <rFont val="Tahoma"/>
            <family val="2"/>
          </rPr>
          <t>TS-DESK-022:</t>
        </r>
        <r>
          <rPr>
            <sz val="9"/>
            <color indexed="81"/>
            <rFont val="Tahoma"/>
            <family val="2"/>
          </rPr>
          <t xml:space="preserve">
Documents need to scan
</t>
        </r>
      </text>
    </comment>
    <comment ref="B6007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Date of Joining is Pending
</t>
        </r>
      </text>
    </comment>
  </commentList>
</comments>
</file>

<file path=xl/comments2.xml><?xml version="1.0" encoding="utf-8"?>
<comments xmlns="http://schemas.openxmlformats.org/spreadsheetml/2006/main">
  <authors>
    <author>TS-DESK-023</author>
    <author>TS-DESK-022</author>
  </authors>
  <commentList>
    <comment ref="B303" authorId="0">
      <text>
        <r>
          <rPr>
            <b/>
            <sz val="9"/>
            <color indexed="81"/>
            <rFont val="Tahoma"/>
            <family val="2"/>
          </rPr>
          <t xml:space="preserve">TS-DESK-023:
</t>
        </r>
        <r>
          <rPr>
            <sz val="9"/>
            <color indexed="81"/>
            <rFont val="Tahoma"/>
            <family val="2"/>
          </rPr>
          <t xml:space="preserve">Bank Copy is pending code has not been issued
</t>
        </r>
      </text>
    </comment>
    <comment ref="B320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CPV REPORT IS STILL PENDING
</t>
        </r>
      </text>
    </comment>
    <comment ref="B323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Documents need to scan
</t>
        </r>
      </text>
    </comment>
    <comment ref="B331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BANK Copy Is Still Pending
</t>
        </r>
      </text>
    </comment>
    <comment ref="B341" authorId="1">
      <text>
        <r>
          <rPr>
            <b/>
            <sz val="9"/>
            <color indexed="81"/>
            <rFont val="Tahoma"/>
            <family val="2"/>
          </rPr>
          <t>TS-DESK-022:</t>
        </r>
        <r>
          <rPr>
            <sz val="9"/>
            <color indexed="81"/>
            <rFont val="Tahoma"/>
            <family val="2"/>
          </rPr>
          <t xml:space="preserve">
Documents need to scan
</t>
        </r>
      </text>
    </comment>
    <comment ref="B366" authorId="0">
      <text>
        <r>
          <rPr>
            <b/>
            <sz val="9"/>
            <color indexed="81"/>
            <rFont val="Tahoma"/>
            <family val="2"/>
          </rPr>
          <t>TS-DESK-023:</t>
        </r>
        <r>
          <rPr>
            <sz val="9"/>
            <color indexed="81"/>
            <rFont val="Tahoma"/>
            <family val="2"/>
          </rPr>
          <t xml:space="preserve">
Date of Joining is Pending
</t>
        </r>
      </text>
    </comment>
  </commentList>
</comments>
</file>

<file path=xl/sharedStrings.xml><?xml version="1.0" encoding="utf-8"?>
<sst xmlns="http://schemas.openxmlformats.org/spreadsheetml/2006/main" count="37089" uniqueCount="15915">
  <si>
    <t>Employee_Code</t>
  </si>
  <si>
    <t>Passport Sized Formal Photograph (Colour)</t>
  </si>
  <si>
    <t>Scanned Copy of Signature</t>
  </si>
  <si>
    <t>PAN Copy</t>
  </si>
  <si>
    <t>Aadhaar Copy</t>
  </si>
  <si>
    <t>Cheque / Pass Book Copy containing Account Number, IFSC and Account Holder's Name</t>
  </si>
  <si>
    <t>Qualification Document(s)</t>
  </si>
  <si>
    <t>Professional Experience Document(s)</t>
  </si>
  <si>
    <t>Valid Address Proof (Current Residential Address)</t>
  </si>
  <si>
    <t>Positive CPV Report</t>
  </si>
  <si>
    <t>Signed Copy of Code of Conduct</t>
  </si>
  <si>
    <t>Signed Copy of QMS's MoU</t>
  </si>
  <si>
    <t>Signed Copy of Self -Declaration / Other Declaration(s)</t>
  </si>
  <si>
    <t>Scanned Copy of Document Checklist duly approved by Sales Manager</t>
  </si>
  <si>
    <t>Operation confirmation on candidate's Documents</t>
  </si>
  <si>
    <t>Product head approval for new hiring</t>
  </si>
  <si>
    <t>Digital Copy of Health Card</t>
  </si>
  <si>
    <t>S00174</t>
  </si>
  <si>
    <t>VISHAL PATEL</t>
  </si>
  <si>
    <t>S00356</t>
  </si>
  <si>
    <t>DHORAT REHAN MEHMUD</t>
  </si>
  <si>
    <t>S00680</t>
  </si>
  <si>
    <t>DIPAK KHUSLANI</t>
  </si>
  <si>
    <t>S01543</t>
  </si>
  <si>
    <t>RONAK PATEL</t>
  </si>
  <si>
    <t>S01872</t>
  </si>
  <si>
    <t>MALEK MAHAMEDMUSTKIM MAHAMEDRAFIK</t>
  </si>
  <si>
    <t>S01928</t>
  </si>
  <si>
    <t>GAIKWAD RUCHITA SURYABHAN</t>
  </si>
  <si>
    <t>S01987</t>
  </si>
  <si>
    <t>SHAH RICHAKUMARI YOGESHBHAI</t>
  </si>
  <si>
    <t>NC0498</t>
  </si>
  <si>
    <t>C MUNIYAPPAN</t>
  </si>
  <si>
    <t>S00467</t>
  </si>
  <si>
    <t>PATEL ASLAM ABDUL RAZAK</t>
  </si>
  <si>
    <t>S02108</t>
  </si>
  <si>
    <t>YAKUBKHAN TEHJIBKHAN PATHAN</t>
  </si>
  <si>
    <t>NC0195</t>
  </si>
  <si>
    <t>PARMAR JAIMIK JAGDISHBHAI</t>
  </si>
  <si>
    <t>NC0299</t>
  </si>
  <si>
    <t xml:space="preserve">Mohit Saini  </t>
  </si>
  <si>
    <t>NC0320</t>
  </si>
  <si>
    <t xml:space="preserve">Divyanshu Yadav  </t>
  </si>
  <si>
    <t>NC0326</t>
  </si>
  <si>
    <t xml:space="preserve">Md Imran  </t>
  </si>
  <si>
    <t>NC0329</t>
  </si>
  <si>
    <t xml:space="preserve">Saumilbhai Rathod  </t>
  </si>
  <si>
    <t>NC0332</t>
  </si>
  <si>
    <t xml:space="preserve">Vishal Gaur  </t>
  </si>
  <si>
    <t>NC0337</t>
  </si>
  <si>
    <t>PRAJAPATI DRASHTI B</t>
  </si>
  <si>
    <t>NC0338</t>
  </si>
  <si>
    <t xml:space="preserve">Shailesh R Baghel  </t>
  </si>
  <si>
    <t>NC0345</t>
  </si>
  <si>
    <t>MONIKA  T</t>
  </si>
  <si>
    <t>NC0356</t>
  </si>
  <si>
    <t>JOSHI RAKESHKUMAR B</t>
  </si>
  <si>
    <t>NC0368</t>
  </si>
  <si>
    <t>KOKKIRIPATI BHANU PRASAD</t>
  </si>
  <si>
    <t>NC0369</t>
  </si>
  <si>
    <t xml:space="preserve">Mohd Arif  </t>
  </si>
  <si>
    <t>NC0370</t>
  </si>
  <si>
    <t xml:space="preserve">Sunil Kumar  </t>
  </si>
  <si>
    <t>NC0385</t>
  </si>
  <si>
    <t xml:space="preserve">Bittu Bharti  </t>
  </si>
  <si>
    <t>NC0386</t>
  </si>
  <si>
    <t xml:space="preserve">Indrajitsinh Zala  </t>
  </si>
  <si>
    <t>NC0390</t>
  </si>
  <si>
    <t xml:space="preserve">Manoj Kumar  </t>
  </si>
  <si>
    <t>NC0392</t>
  </si>
  <si>
    <t xml:space="preserve">Ajay Kumar  </t>
  </si>
  <si>
    <t>NC0393</t>
  </si>
  <si>
    <t>SADHAM HUSSAIN R</t>
  </si>
  <si>
    <t>NC0425</t>
  </si>
  <si>
    <t>NISHANT SHARMA</t>
  </si>
  <si>
    <t>NC0429</t>
  </si>
  <si>
    <t>VINIT KUMAR VERMA</t>
  </si>
  <si>
    <t>NC0436</t>
  </si>
  <si>
    <t>JAVIA JAY</t>
  </si>
  <si>
    <t>NC0449</t>
  </si>
  <si>
    <t>M BHAVANI</t>
  </si>
  <si>
    <t>NC0475</t>
  </si>
  <si>
    <t>THILAGAMANI MANICKARAJ</t>
  </si>
  <si>
    <t>NC0485</t>
  </si>
  <si>
    <t>ARSHI SALMANI</t>
  </si>
  <si>
    <t>NC0397</t>
  </si>
  <si>
    <t>DHARMENDRA SINGH YADAV</t>
  </si>
  <si>
    <t>NC0403</t>
  </si>
  <si>
    <t>UMASANKHARSAHU GUDIYA</t>
  </si>
  <si>
    <t>NC0465</t>
  </si>
  <si>
    <t>PREMSUNDAR.T</t>
  </si>
  <si>
    <t>NC0493</t>
  </si>
  <si>
    <t>SHAH FAISAL</t>
  </si>
  <si>
    <t>NC0496</t>
  </si>
  <si>
    <t>MOHAMMEDKHAN A PATHAN</t>
  </si>
  <si>
    <t>NC0497</t>
  </si>
  <si>
    <t>BHATT DEEP</t>
  </si>
  <si>
    <t>NC0506</t>
  </si>
  <si>
    <t>RAJAT KATARIYA</t>
  </si>
  <si>
    <t>NC0507</t>
  </si>
  <si>
    <t>JASWANTKUMAR M JADHAV</t>
  </si>
  <si>
    <t>NC0508</t>
  </si>
  <si>
    <t>NAVERIYA JIGNABEN MOTIBHAI</t>
  </si>
  <si>
    <t>NC0459</t>
  </si>
  <si>
    <t>RITU</t>
  </si>
  <si>
    <t>QM9814</t>
  </si>
  <si>
    <t xml:space="preserve">P.REKHA </t>
  </si>
  <si>
    <t>QM9405</t>
  </si>
  <si>
    <t>Karthick S</t>
  </si>
  <si>
    <t>QM9250</t>
  </si>
  <si>
    <t>SURESH.A</t>
  </si>
  <si>
    <t>QM9316</t>
  </si>
  <si>
    <t>Ajayraajan</t>
  </si>
  <si>
    <t>QM9251</t>
  </si>
  <si>
    <t>MONISHKUMARKUMAR.S</t>
  </si>
  <si>
    <t>QM9444</t>
  </si>
  <si>
    <t>PAVITHRAVENKATESAN</t>
  </si>
  <si>
    <t>QM9738</t>
  </si>
  <si>
    <t>E.SELVI</t>
  </si>
  <si>
    <t>QM9551</t>
  </si>
  <si>
    <t>MSURYA</t>
  </si>
  <si>
    <t>QM9572</t>
  </si>
  <si>
    <t>SANDYA SANKAR</t>
  </si>
  <si>
    <t>QM9744</t>
  </si>
  <si>
    <t>GOPINATH B</t>
  </si>
  <si>
    <t>QM9528</t>
  </si>
  <si>
    <t>VIJAYA</t>
  </si>
  <si>
    <t>QM9150</t>
  </si>
  <si>
    <t>Perumal.M</t>
  </si>
  <si>
    <t>QM9258</t>
  </si>
  <si>
    <t>Madhan M</t>
  </si>
  <si>
    <t>QM9460</t>
  </si>
  <si>
    <t>BALAJI</t>
  </si>
  <si>
    <t>QM9262</t>
  </si>
  <si>
    <t>SAMEERKHAN</t>
  </si>
  <si>
    <t>QM9521</t>
  </si>
  <si>
    <t>Thangapandi</t>
  </si>
  <si>
    <t>QM9775</t>
  </si>
  <si>
    <t>Ramya A</t>
  </si>
  <si>
    <t>QM9580</t>
  </si>
  <si>
    <t>THARUN A</t>
  </si>
  <si>
    <t>QM9563</t>
  </si>
  <si>
    <t>PRAVEEN M</t>
  </si>
  <si>
    <t>QM9573</t>
  </si>
  <si>
    <t>KISHOREKUMAR.A</t>
  </si>
  <si>
    <t>QM9571</t>
  </si>
  <si>
    <t>KARTHICK R</t>
  </si>
  <si>
    <t>QM9496</t>
  </si>
  <si>
    <t>PRATHAP</t>
  </si>
  <si>
    <t>QM9544</t>
  </si>
  <si>
    <t xml:space="preserve">RAJESH D </t>
  </si>
  <si>
    <t>QM9354</t>
  </si>
  <si>
    <t>TAMIZHSELVAN</t>
  </si>
  <si>
    <t>QM9358</t>
  </si>
  <si>
    <t>AJITHKUMAR</t>
  </si>
  <si>
    <t>QM9626</t>
  </si>
  <si>
    <t>SHARIHARAN</t>
  </si>
  <si>
    <t>QM9816</t>
  </si>
  <si>
    <t xml:space="preserve">Jayavel .B </t>
  </si>
  <si>
    <t>QM9208</t>
  </si>
  <si>
    <t>Gowtham T</t>
  </si>
  <si>
    <t>QM9811</t>
  </si>
  <si>
    <t>Sridhar .B</t>
  </si>
  <si>
    <t>QM9627</t>
  </si>
  <si>
    <t>Haripradeep S</t>
  </si>
  <si>
    <t>QM9773</t>
  </si>
  <si>
    <t>M KARTHIKEYAN</t>
  </si>
  <si>
    <t>QM9524</t>
  </si>
  <si>
    <t>BHARATHI V</t>
  </si>
  <si>
    <t>QM9585</t>
  </si>
  <si>
    <t>MANICKARAJ</t>
  </si>
  <si>
    <t>QM9587</t>
  </si>
  <si>
    <t>MANICKARAJ M</t>
  </si>
  <si>
    <t>QM9593</t>
  </si>
  <si>
    <t>VIMALRAJM</t>
  </si>
  <si>
    <t>QM9625</t>
  </si>
  <si>
    <t>SATHIYAMOORTHY</t>
  </si>
  <si>
    <t>QM9526</t>
  </si>
  <si>
    <t>ARULSELVAN</t>
  </si>
  <si>
    <t>QM9391</t>
  </si>
  <si>
    <t>Nadarajan K</t>
  </si>
  <si>
    <t>QM9330</t>
  </si>
  <si>
    <t>VIJAY KUMAR</t>
  </si>
  <si>
    <t>QM9737</t>
  </si>
  <si>
    <t>RAMACHANDIRANM</t>
  </si>
  <si>
    <t>QM9476</t>
  </si>
  <si>
    <t xml:space="preserve">PARHITBAN </t>
  </si>
  <si>
    <t>QM9644</t>
  </si>
  <si>
    <t xml:space="preserve">VASANTHAKUMAR M </t>
  </si>
  <si>
    <t>QM9139</t>
  </si>
  <si>
    <t>SARAVANAN T</t>
  </si>
  <si>
    <t>QM9366</t>
  </si>
  <si>
    <t xml:space="preserve">VENKATESAN B </t>
  </si>
  <si>
    <t>QM9675</t>
  </si>
  <si>
    <t xml:space="preserve">LAKSHMI PRIYA A </t>
  </si>
  <si>
    <t>QM9284</t>
  </si>
  <si>
    <t>KARTHIK .S</t>
  </si>
  <si>
    <t>QM9281</t>
  </si>
  <si>
    <t>DARMARAJ I</t>
  </si>
  <si>
    <t>QM9307</t>
  </si>
  <si>
    <t>SUSMITHA K</t>
  </si>
  <si>
    <t>QM9368</t>
  </si>
  <si>
    <t>AKILA N</t>
  </si>
  <si>
    <t>QM9502</t>
  </si>
  <si>
    <t xml:space="preserve">S BALAKUMAR </t>
  </si>
  <si>
    <t>QM9280</t>
  </si>
  <si>
    <t>SURESHKUMAR .R</t>
  </si>
  <si>
    <t>QM9577</t>
  </si>
  <si>
    <t>SOPHIYA . J</t>
  </si>
  <si>
    <t>QM9799</t>
  </si>
  <si>
    <t>DINESH KUMAR</t>
  </si>
  <si>
    <t>QM9817</t>
  </si>
  <si>
    <t>SIVAKUMAR .S</t>
  </si>
  <si>
    <t>QM9569</t>
  </si>
  <si>
    <t>DEVA  .P</t>
  </si>
  <si>
    <t>QM9592</t>
  </si>
  <si>
    <t>GOPINATHS</t>
  </si>
  <si>
    <t>QM9820</t>
  </si>
  <si>
    <t>MANOVA JAI CHRISHTIAN</t>
  </si>
  <si>
    <t>QM9214</t>
  </si>
  <si>
    <t>GIRIJAMUTHUVEL</t>
  </si>
  <si>
    <t>QM9277</t>
  </si>
  <si>
    <t>RAMESH .K</t>
  </si>
  <si>
    <t>QM9812</t>
  </si>
  <si>
    <t>PRABU DEVA.S</t>
  </si>
  <si>
    <t>QM9813</t>
  </si>
  <si>
    <t>MGOWTHAM</t>
  </si>
  <si>
    <t>MS0089</t>
  </si>
  <si>
    <t>ARUN SHARMA</t>
  </si>
  <si>
    <t>MT0128</t>
  </si>
  <si>
    <t>HASVENDRA SINGH</t>
  </si>
  <si>
    <t>MT0132</t>
  </si>
  <si>
    <t>Ganga Dhar Purohit</t>
  </si>
  <si>
    <t>MU0036</t>
  </si>
  <si>
    <t>DEEPAK SRIVASTAVA</t>
  </si>
  <si>
    <t>MU0062</t>
  </si>
  <si>
    <t>ARVIND KUMAR SRIVASTAVA</t>
  </si>
  <si>
    <t>MU0075</t>
  </si>
  <si>
    <t>SUDHIR KUMAR SRIVASTAVA</t>
  </si>
  <si>
    <t>MU0128</t>
  </si>
  <si>
    <t>AVNISH KUMAR KUSHWAH</t>
  </si>
  <si>
    <t>MU0133</t>
  </si>
  <si>
    <t>Kushagra Shukla</t>
  </si>
  <si>
    <t>MV0011</t>
  </si>
  <si>
    <t>PAWAN KUMAR</t>
  </si>
  <si>
    <t>MV0013</t>
  </si>
  <si>
    <t>Aman Kumar</t>
  </si>
  <si>
    <t>MV0017</t>
  </si>
  <si>
    <t>MW0017</t>
  </si>
  <si>
    <t>Moo Sajid</t>
  </si>
  <si>
    <t>MW0041</t>
  </si>
  <si>
    <t>Neeraj Nama</t>
  </si>
  <si>
    <t>MW0042</t>
  </si>
  <si>
    <t>AMIR KHAN</t>
  </si>
  <si>
    <t>MX0470</t>
  </si>
  <si>
    <t>JAY PRAKASH</t>
  </si>
  <si>
    <t>MX0472</t>
  </si>
  <si>
    <t>Asif Iqbal</t>
  </si>
  <si>
    <t>MX0475</t>
  </si>
  <si>
    <t>Amish Srivastava</t>
  </si>
  <si>
    <t>MX0488</t>
  </si>
  <si>
    <t>Pankaj Singh</t>
  </si>
  <si>
    <t>MX0504</t>
  </si>
  <si>
    <t>Ajay Kumar Mishra</t>
  </si>
  <si>
    <t>MX0517</t>
  </si>
  <si>
    <t>PREM KUMAR</t>
  </si>
  <si>
    <t>MX0540</t>
  </si>
  <si>
    <t>ARPIT CHATURVEDI</t>
  </si>
  <si>
    <t>MX0550</t>
  </si>
  <si>
    <t>ANUPAM SHARMA</t>
  </si>
  <si>
    <t>MX0554</t>
  </si>
  <si>
    <t>OM PRAKASH MISHRA</t>
  </si>
  <si>
    <t>MY0009</t>
  </si>
  <si>
    <t>Gaurav Sobti</t>
  </si>
  <si>
    <t>MY0114</t>
  </si>
  <si>
    <t>Arun Kumar</t>
  </si>
  <si>
    <t>MY0151</t>
  </si>
  <si>
    <t>Deepak sharma</t>
  </si>
  <si>
    <t>MY0196</t>
  </si>
  <si>
    <t>NAVJOT SINGH</t>
  </si>
  <si>
    <t>MY0224</t>
  </si>
  <si>
    <t>JAGJIT SINGH</t>
  </si>
  <si>
    <t>MY0230</t>
  </si>
  <si>
    <t>ROHIT KUMAR</t>
  </si>
  <si>
    <t>MY0243</t>
  </si>
  <si>
    <t>RANVIR KUMAR</t>
  </si>
  <si>
    <t>MY0250</t>
  </si>
  <si>
    <t>VINOD KUMAR TIWARI</t>
  </si>
  <si>
    <t>MY0269</t>
  </si>
  <si>
    <t>DAVINDER SINGH</t>
  </si>
  <si>
    <t>MY0270</t>
  </si>
  <si>
    <t>DEEPAK KAINTH</t>
  </si>
  <si>
    <t>MY0285</t>
  </si>
  <si>
    <t>SUNNY MASIH</t>
  </si>
  <si>
    <t>MY0338</t>
  </si>
  <si>
    <t>KULDIP SINGH</t>
  </si>
  <si>
    <t>MY0341</t>
  </si>
  <si>
    <t>JAGWINDER SINGH</t>
  </si>
  <si>
    <t>MY0349</t>
  </si>
  <si>
    <t>NISHA RANI</t>
  </si>
  <si>
    <t>MY0354</t>
  </si>
  <si>
    <t>Sukhpreet Singh</t>
  </si>
  <si>
    <t>MY0376</t>
  </si>
  <si>
    <t>JAGROOP SINGH</t>
  </si>
  <si>
    <t>MY0393</t>
  </si>
  <si>
    <t>AMANDEEP SINGH</t>
  </si>
  <si>
    <t>MZ0036</t>
  </si>
  <si>
    <t>AMIT AGARWAL</t>
  </si>
  <si>
    <t>MZ0048</t>
  </si>
  <si>
    <t>Ashish Sharma</t>
  </si>
  <si>
    <t>MZ0060</t>
  </si>
  <si>
    <t>VISHAL SISHODIA</t>
  </si>
  <si>
    <t>MZ0063</t>
  </si>
  <si>
    <t>AJAY KUMAR</t>
  </si>
  <si>
    <t>MZ0072</t>
  </si>
  <si>
    <t>SATYA DEV</t>
  </si>
  <si>
    <t>MZ0073</t>
  </si>
  <si>
    <t>HUMA PRAVEEN</t>
  </si>
  <si>
    <t>MZ0076</t>
  </si>
  <si>
    <t>LALIT SHARMA</t>
  </si>
  <si>
    <t>MZ0080</t>
  </si>
  <si>
    <t>VIPIN CHAUDHARY</t>
  </si>
  <si>
    <t>MZ0085</t>
  </si>
  <si>
    <t>DEEN DAYAL</t>
  </si>
  <si>
    <t>N50022</t>
  </si>
  <si>
    <t>Rajeev Sharma</t>
  </si>
  <si>
    <t>NB0031</t>
  </si>
  <si>
    <t>Devendra Gurjar</t>
  </si>
  <si>
    <t>NL0007</t>
  </si>
  <si>
    <t>Birender Singh</t>
  </si>
  <si>
    <t>NM0028</t>
  </si>
  <si>
    <t>MOHD NADEEM</t>
  </si>
  <si>
    <t>NN0829</t>
  </si>
  <si>
    <t>VARUN GABA</t>
  </si>
  <si>
    <t>NQ0011</t>
  </si>
  <si>
    <t>GOVIND GUPTA</t>
  </si>
  <si>
    <t>NQ0070</t>
  </si>
  <si>
    <t>RAJVEER SAINI</t>
  </si>
  <si>
    <t>NQ0253</t>
  </si>
  <si>
    <t>MAHENDRA SHARMA</t>
  </si>
  <si>
    <t>NQ0442</t>
  </si>
  <si>
    <t>TEJ PAL SINGH</t>
  </si>
  <si>
    <t>NW0023</t>
  </si>
  <si>
    <t>Ravinderpal Singh</t>
  </si>
  <si>
    <t>PC0115</t>
  </si>
  <si>
    <t>Vatandeep Singh</t>
  </si>
  <si>
    <t>PC0171</t>
  </si>
  <si>
    <t>GURJINDER SINGH</t>
  </si>
  <si>
    <t>PF0031</t>
  </si>
  <si>
    <t>Balavant Tailor</t>
  </si>
  <si>
    <t>PF0041</t>
  </si>
  <si>
    <t>Vishnu Shanker Sharma</t>
  </si>
  <si>
    <t>PF0044</t>
  </si>
  <si>
    <t>Lalit Soni</t>
  </si>
  <si>
    <t>PF0089</t>
  </si>
  <si>
    <t>Shahanavaj</t>
  </si>
  <si>
    <t>PF0148</t>
  </si>
  <si>
    <t>Nisar Ahmed</t>
  </si>
  <si>
    <t>PF0195</t>
  </si>
  <si>
    <t>Siddharth Tiwari</t>
  </si>
  <si>
    <t>PF0212</t>
  </si>
  <si>
    <t>Satya Narayan Vaishanav</t>
  </si>
  <si>
    <t>PF0234</t>
  </si>
  <si>
    <t>Manohar Lal Joshi</t>
  </si>
  <si>
    <t>PF0238</t>
  </si>
  <si>
    <t>RAVI RAJ SINGH GEHLOT</t>
  </si>
  <si>
    <t>NC0260</t>
  </si>
  <si>
    <t>PRIYANSHU DWIVEDI</t>
  </si>
  <si>
    <t>NC0262</t>
  </si>
  <si>
    <t>B PRASAD</t>
  </si>
  <si>
    <t>NC0264</t>
  </si>
  <si>
    <t>ASIF ALI</t>
  </si>
  <si>
    <t>NC0265</t>
  </si>
  <si>
    <t>NC0267</t>
  </si>
  <si>
    <t>KARAN DIXIT</t>
  </si>
  <si>
    <t>NC0268</t>
  </si>
  <si>
    <t>P PARTHIPAN</t>
  </si>
  <si>
    <t>NC0269</t>
  </si>
  <si>
    <t>MD DANISH</t>
  </si>
  <si>
    <t>NC0270</t>
  </si>
  <si>
    <t>Karnan</t>
  </si>
  <si>
    <t>NC0272</t>
  </si>
  <si>
    <t>MAHESWARAPANDIYAN</t>
  </si>
  <si>
    <t>NC0273</t>
  </si>
  <si>
    <t xml:space="preserve">NASINA RAJESH  </t>
  </si>
  <si>
    <t>NC0275</t>
  </si>
  <si>
    <t>GAURAV RUSTAGI</t>
  </si>
  <si>
    <t>NC0277</t>
  </si>
  <si>
    <t>ZISHAN RAZA AHMAD</t>
  </si>
  <si>
    <t>NC0278</t>
  </si>
  <si>
    <t xml:space="preserve">VIJAYALAKSHMI K </t>
  </si>
  <si>
    <t>NC0280</t>
  </si>
  <si>
    <t>ZEESHAN SIDDIQUE</t>
  </si>
  <si>
    <t>NC0281</t>
  </si>
  <si>
    <t>AYUSH SAINI</t>
  </si>
  <si>
    <t>NC0286</t>
  </si>
  <si>
    <t>HARMANDEEP KAUR</t>
  </si>
  <si>
    <t>NC0289</t>
  </si>
  <si>
    <t>P SOWTHYA</t>
  </si>
  <si>
    <t>NC0290</t>
  </si>
  <si>
    <t>SIRANJEEVI K</t>
  </si>
  <si>
    <t>NC0291</t>
  </si>
  <si>
    <t xml:space="preserve">MOHAMMAD IMRAN  </t>
  </si>
  <si>
    <t>NC0293</t>
  </si>
  <si>
    <t xml:space="preserve">PANCHAL SAPANKUMAR A  </t>
  </si>
  <si>
    <t>NC0301</t>
  </si>
  <si>
    <t xml:space="preserve">MOHIT  </t>
  </si>
  <si>
    <t>NC0305</t>
  </si>
  <si>
    <t xml:space="preserve">PRAJWAL SHRIVASTAV  </t>
  </si>
  <si>
    <t>NC0308</t>
  </si>
  <si>
    <t xml:space="preserve">AMRENDRA KUMAR  </t>
  </si>
  <si>
    <t>NC0312</t>
  </si>
  <si>
    <t xml:space="preserve">AASHISH  </t>
  </si>
  <si>
    <t>NC0313</t>
  </si>
  <si>
    <t xml:space="preserve">MUKESH SINGH  </t>
  </si>
  <si>
    <t>NC0314</t>
  </si>
  <si>
    <t xml:space="preserve">ANOOP KUMAR  </t>
  </si>
  <si>
    <t>NC0316</t>
  </si>
  <si>
    <t xml:space="preserve">RAHUL KUMAR  </t>
  </si>
  <si>
    <t>NC0324</t>
  </si>
  <si>
    <t xml:space="preserve">NANDKISHORE  </t>
  </si>
  <si>
    <t>NC0359</t>
  </si>
  <si>
    <t xml:space="preserve">ARASAVILLI GOPI  </t>
  </si>
  <si>
    <t>QM7895</t>
  </si>
  <si>
    <t>Casin Prabha A</t>
  </si>
  <si>
    <t>QM7896</t>
  </si>
  <si>
    <t>Abhishek Lehra</t>
  </si>
  <si>
    <t>QM7898</t>
  </si>
  <si>
    <t>SWATI SINHA</t>
  </si>
  <si>
    <t>QM7899</t>
  </si>
  <si>
    <t>SYED FAIZ ABBAS ABIDI</t>
  </si>
  <si>
    <t>QM7900</t>
  </si>
  <si>
    <t>Banti Sondhiya</t>
  </si>
  <si>
    <t>QM7902</t>
  </si>
  <si>
    <t>Aravintharaj S</t>
  </si>
  <si>
    <t>QM7903</t>
  </si>
  <si>
    <t>Sunil Kumar</t>
  </si>
  <si>
    <t>QM7904</t>
  </si>
  <si>
    <t>Jashanpreet Singh</t>
  </si>
  <si>
    <t>QM7905</t>
  </si>
  <si>
    <t>Babloo</t>
  </si>
  <si>
    <t>QM9646</t>
  </si>
  <si>
    <t>SAMBATH .R</t>
  </si>
  <si>
    <t>QM9315</t>
  </si>
  <si>
    <t>ALEX PEO ANAND</t>
  </si>
  <si>
    <t>QM9282</t>
  </si>
  <si>
    <t>QM9810</t>
  </si>
  <si>
    <t xml:space="preserve">NANCY MESISTA </t>
  </si>
  <si>
    <t>QM9815</t>
  </si>
  <si>
    <t>RANJITH KUMAR.S</t>
  </si>
  <si>
    <t>QM9279</t>
  </si>
  <si>
    <t>KARTHIKSETTU</t>
  </si>
  <si>
    <t>QM9652</t>
  </si>
  <si>
    <t>KALAIYARASI .P</t>
  </si>
  <si>
    <t>QM9452</t>
  </si>
  <si>
    <t>EZHILR</t>
  </si>
  <si>
    <t>QM9638</t>
  </si>
  <si>
    <t>MURUGESAN P</t>
  </si>
  <si>
    <t>QM9758</t>
  </si>
  <si>
    <t>CHRISTOPHER A</t>
  </si>
  <si>
    <t>QM8717</t>
  </si>
  <si>
    <t>Mahalakshmi</t>
  </si>
  <si>
    <t>QM8718</t>
  </si>
  <si>
    <t>B SARAVANAN</t>
  </si>
  <si>
    <t>QM8719</t>
  </si>
  <si>
    <t>N JAYALAKSHMI</t>
  </si>
  <si>
    <t>QM8720</t>
  </si>
  <si>
    <t>M BHOOPATHI RAJA</t>
  </si>
  <si>
    <t>QM8721</t>
  </si>
  <si>
    <t>VINAY KUMAR DAS</t>
  </si>
  <si>
    <t>QM8722</t>
  </si>
  <si>
    <t>VASHU</t>
  </si>
  <si>
    <t>QM8723</t>
  </si>
  <si>
    <t>SHASHANK SHARMA</t>
  </si>
  <si>
    <t>QM8724</t>
  </si>
  <si>
    <t>S.MOHAN</t>
  </si>
  <si>
    <t>QM8725</t>
  </si>
  <si>
    <t>AGATHIYAN M</t>
  </si>
  <si>
    <t>QM8726</t>
  </si>
  <si>
    <t>GOVIND DHOBI</t>
  </si>
  <si>
    <t>QM8727</t>
  </si>
  <si>
    <t>J JESINTHA</t>
  </si>
  <si>
    <t>PH0060</t>
  </si>
  <si>
    <t>Dipendra Kumar Chauhan</t>
  </si>
  <si>
    <t>PH0103</t>
  </si>
  <si>
    <t>Manoj Kumar</t>
  </si>
  <si>
    <t>PP0074</t>
  </si>
  <si>
    <t>PRIYA</t>
  </si>
  <si>
    <t>PP0096</t>
  </si>
  <si>
    <t>SANDEEP JAI SINGH</t>
  </si>
  <si>
    <t>PP0121</t>
  </si>
  <si>
    <t>KULDEEP</t>
  </si>
  <si>
    <t>PP0123</t>
  </si>
  <si>
    <t>SUNIL KUMAR</t>
  </si>
  <si>
    <t>RK0001</t>
  </si>
  <si>
    <t>ASHOK KUMAR</t>
  </si>
  <si>
    <t>RK0002</t>
  </si>
  <si>
    <t>SUMIT KUMAR</t>
  </si>
  <si>
    <t>SG0357</t>
  </si>
  <si>
    <t>D George Bernatsha</t>
  </si>
  <si>
    <t>SL0076</t>
  </si>
  <si>
    <t>S K Vijeandrean</t>
  </si>
  <si>
    <t>QM9534</t>
  </si>
  <si>
    <t>KEERTHANA B</t>
  </si>
  <si>
    <t>QM9278</t>
  </si>
  <si>
    <t>AJITHKUMAR B.</t>
  </si>
  <si>
    <t>QM9800</t>
  </si>
  <si>
    <t>NISHANTHI.S</t>
  </si>
  <si>
    <t>MW0043</t>
  </si>
  <si>
    <t>YOGESH JAGMOHAN</t>
  </si>
  <si>
    <t>MW0050</t>
  </si>
  <si>
    <t>MOHD. IMRAN</t>
  </si>
  <si>
    <t>MW0057</t>
  </si>
  <si>
    <t>MAHESH YOGI</t>
  </si>
  <si>
    <t>MW0058</t>
  </si>
  <si>
    <t>AMIR HASHMI</t>
  </si>
  <si>
    <t>MW0059</t>
  </si>
  <si>
    <t>RAJENDRA MEHRA</t>
  </si>
  <si>
    <t>MW0069</t>
  </si>
  <si>
    <t>MOHAMMAD ABID</t>
  </si>
  <si>
    <t>MW0080</t>
  </si>
  <si>
    <t>RAJEEV SHARMA</t>
  </si>
  <si>
    <t>MW0089</t>
  </si>
  <si>
    <t>SUNIL KUMAR SAINI</t>
  </si>
  <si>
    <t>MX0066</t>
  </si>
  <si>
    <t>RAJENDRA KUMAR MALVIYA</t>
  </si>
  <si>
    <t>MX0122</t>
  </si>
  <si>
    <t>SANJEEV KUMAR DUBEY</t>
  </si>
  <si>
    <t>MX0136</t>
  </si>
  <si>
    <t>Rohit Kumar Gupta</t>
  </si>
  <si>
    <t>MX0147</t>
  </si>
  <si>
    <t>PRASHANT PANDEY</t>
  </si>
  <si>
    <t>MX0295</t>
  </si>
  <si>
    <t>Rahul Sharma</t>
  </si>
  <si>
    <t>MX0296</t>
  </si>
  <si>
    <t>MOHIT KUMAR PANDEY</t>
  </si>
  <si>
    <t>QM7907</t>
  </si>
  <si>
    <t>Rajesh Mishra</t>
  </si>
  <si>
    <t>QM7908</t>
  </si>
  <si>
    <t>Santosh Kumar Vishwakarma</t>
  </si>
  <si>
    <t>QM7909</t>
  </si>
  <si>
    <t>Arpit Kumar Gautam</t>
  </si>
  <si>
    <t>QM7910</t>
  </si>
  <si>
    <t>LITTLE SHINY M</t>
  </si>
  <si>
    <t>QM7911</t>
  </si>
  <si>
    <t xml:space="preserve">Jitendra </t>
  </si>
  <si>
    <t>QM7912</t>
  </si>
  <si>
    <t>JASWANT KAUR</t>
  </si>
  <si>
    <t>QM7913</t>
  </si>
  <si>
    <t>SARADHA C</t>
  </si>
  <si>
    <t>QM7915</t>
  </si>
  <si>
    <t>HARIPRABU R</t>
  </si>
  <si>
    <t>QM7916</t>
  </si>
  <si>
    <t>Jitender Kumar</t>
  </si>
  <si>
    <t>QM7917</t>
  </si>
  <si>
    <t>Pooja Sharma</t>
  </si>
  <si>
    <t>QM7919</t>
  </si>
  <si>
    <t>ASHWANI</t>
  </si>
  <si>
    <t>QM8042</t>
  </si>
  <si>
    <t>Nitin Sharma</t>
  </si>
  <si>
    <t>QM8043</t>
  </si>
  <si>
    <t>rOHIT RANA</t>
  </si>
  <si>
    <t>QM8044</t>
  </si>
  <si>
    <t>QM8045</t>
  </si>
  <si>
    <t>Manibharathi M</t>
  </si>
  <si>
    <t>QM8046</t>
  </si>
  <si>
    <t>AARTHIÂ J</t>
  </si>
  <si>
    <t>QM8047</t>
  </si>
  <si>
    <t>Sharfudeen M</t>
  </si>
  <si>
    <t>QM8048</t>
  </si>
  <si>
    <t>Ravi Mandala</t>
  </si>
  <si>
    <t>QM8049</t>
  </si>
  <si>
    <t>Shitla Prasad Sharma</t>
  </si>
  <si>
    <t>FD0038</t>
  </si>
  <si>
    <t>BIKRAM</t>
  </si>
  <si>
    <t>MQ0804</t>
  </si>
  <si>
    <t>ANKIT SINGH RATHORE</t>
  </si>
  <si>
    <t>HD0886</t>
  </si>
  <si>
    <t>Monali Ashokbhai Ahir</t>
  </si>
  <si>
    <t>MA0345</t>
  </si>
  <si>
    <t>Amit Upadhyay</t>
  </si>
  <si>
    <t>MA0346</t>
  </si>
  <si>
    <t>Yogendra Singh</t>
  </si>
  <si>
    <t>MI0262</t>
  </si>
  <si>
    <t>Deep Singh</t>
  </si>
  <si>
    <t>GU0274</t>
  </si>
  <si>
    <t>Deepak Shrivastava</t>
  </si>
  <si>
    <t>UI0558</t>
  </si>
  <si>
    <t>SUGANTHI B</t>
  </si>
  <si>
    <t>UI0559</t>
  </si>
  <si>
    <t>PRAVEENKUMAR P</t>
  </si>
  <si>
    <t>AD0255</t>
  </si>
  <si>
    <t>Chandra Venkata Rakesh</t>
  </si>
  <si>
    <t>AD0257</t>
  </si>
  <si>
    <t>AKSHAYA MOHAPATRA</t>
  </si>
  <si>
    <t>AD0258</t>
  </si>
  <si>
    <t>BIKRAM KUMAR SAHOO</t>
  </si>
  <si>
    <t>MF0180</t>
  </si>
  <si>
    <t>SANDEEP KUMAR SAINI</t>
  </si>
  <si>
    <t>MI0264</t>
  </si>
  <si>
    <t>MI0265</t>
  </si>
  <si>
    <t>DEEPAK KUMAR</t>
  </si>
  <si>
    <t>MN2074</t>
  </si>
  <si>
    <t>Pankaj Kumar Pandey</t>
  </si>
  <si>
    <t>HB0675</t>
  </si>
  <si>
    <t>Rajdeepsinh Pravinsinh Jadeja</t>
  </si>
  <si>
    <t>QM6798</t>
  </si>
  <si>
    <t>Sanjeev Kumar</t>
  </si>
  <si>
    <t>QM6799</t>
  </si>
  <si>
    <t>Yalla Raju</t>
  </si>
  <si>
    <t>QM6938</t>
  </si>
  <si>
    <t>Kamal Kumar</t>
  </si>
  <si>
    <t>QM6939</t>
  </si>
  <si>
    <t>AMIT KUMAR</t>
  </si>
  <si>
    <t>QM6940</t>
  </si>
  <si>
    <t>GURUSAMY A</t>
  </si>
  <si>
    <t>QM6942</t>
  </si>
  <si>
    <t>RAMESH</t>
  </si>
  <si>
    <t>QM6944</t>
  </si>
  <si>
    <t>HARINDER SINGH</t>
  </si>
  <si>
    <t>QM6945</t>
  </si>
  <si>
    <t>Maneesh Kumar Tiwari</t>
  </si>
  <si>
    <t>QM6947</t>
  </si>
  <si>
    <t>MANISH KUMAR</t>
  </si>
  <si>
    <t>QM6948</t>
  </si>
  <si>
    <t>RISHI SURI</t>
  </si>
  <si>
    <t>QM6953</t>
  </si>
  <si>
    <t>David Immanuel</t>
  </si>
  <si>
    <t>QM6955</t>
  </si>
  <si>
    <t>Mohd Mannan</t>
  </si>
  <si>
    <t>QM4418</t>
  </si>
  <si>
    <t>NANDHANAN .J</t>
  </si>
  <si>
    <t>QM4423</t>
  </si>
  <si>
    <t xml:space="preserve">Mohd Salman </t>
  </si>
  <si>
    <t>QM4424</t>
  </si>
  <si>
    <t>Sunny Singhal</t>
  </si>
  <si>
    <t>QM4428</t>
  </si>
  <si>
    <t>RAKESH SHARMA</t>
  </si>
  <si>
    <t>QM4429</t>
  </si>
  <si>
    <t>ASHISH KUMAR ARYA</t>
  </si>
  <si>
    <t>QM4432</t>
  </si>
  <si>
    <t>HARSHINI K</t>
  </si>
  <si>
    <t>QM4433</t>
  </si>
  <si>
    <t xml:space="preserve">Jarnail Singh </t>
  </si>
  <si>
    <t>QM4443</t>
  </si>
  <si>
    <t>QM4457</t>
  </si>
  <si>
    <t>Reshma S</t>
  </si>
  <si>
    <t>QM4459</t>
  </si>
  <si>
    <t>PARMINDER KUMAR</t>
  </si>
  <si>
    <t>QM4465</t>
  </si>
  <si>
    <t>ASHISH KASHYAP</t>
  </si>
  <si>
    <t>QM4477</t>
  </si>
  <si>
    <t>MX0300</t>
  </si>
  <si>
    <t>ARUN VISHWAKARMA</t>
  </si>
  <si>
    <t>MX0301</t>
  </si>
  <si>
    <t>RAJENDRA KUMAR</t>
  </si>
  <si>
    <t>MX0307</t>
  </si>
  <si>
    <t>NAUSHAD ALI KHAN</t>
  </si>
  <si>
    <t>MX0309</t>
  </si>
  <si>
    <t>PIYOOSH KUMAR DUBEY</t>
  </si>
  <si>
    <t>MX0324</t>
  </si>
  <si>
    <t>Sandeep Kumar Rawat</t>
  </si>
  <si>
    <t>QM9443</t>
  </si>
  <si>
    <t>TSAMUVEL</t>
  </si>
  <si>
    <t>QM8709</t>
  </si>
  <si>
    <t>SUNIL MALIK</t>
  </si>
  <si>
    <t>QM8710</t>
  </si>
  <si>
    <t>NARPENDRA SINGH SHEKHAWAT</t>
  </si>
  <si>
    <t>QM8711</t>
  </si>
  <si>
    <t>BHANU KUMAR</t>
  </si>
  <si>
    <t>QM8712</t>
  </si>
  <si>
    <t>PUNIT KUMAR JOSHI</t>
  </si>
  <si>
    <t>QM8713</t>
  </si>
  <si>
    <t>MURAPAKA SURESH</t>
  </si>
  <si>
    <t>QM8714</t>
  </si>
  <si>
    <t>PRABHURAJAN.S</t>
  </si>
  <si>
    <t>QM8715</t>
  </si>
  <si>
    <t>ROHIN KUMAR</t>
  </si>
  <si>
    <t>QM8716</t>
  </si>
  <si>
    <t xml:space="preserve">LOVI KUMAR </t>
  </si>
  <si>
    <t>MX0359</t>
  </si>
  <si>
    <t>MAHENDRA KUMAR SHUKLA</t>
  </si>
  <si>
    <t>MX0370</t>
  </si>
  <si>
    <t>SIRAJ AFSAR</t>
  </si>
  <si>
    <t>MX0371</t>
  </si>
  <si>
    <t>Pradeep Jaiswal</t>
  </si>
  <si>
    <t>MX0382</t>
  </si>
  <si>
    <t>Naved Hasan Rizvi</t>
  </si>
  <si>
    <t>MX0395</t>
  </si>
  <si>
    <t>PRADEEP KUMAR MISHRA</t>
  </si>
  <si>
    <t>MX0397</t>
  </si>
  <si>
    <t>AMIT KUMAR SINGH</t>
  </si>
  <si>
    <t>MX0398</t>
  </si>
  <si>
    <t>AMITESH PRATAP SINGH</t>
  </si>
  <si>
    <t>MX0416</t>
  </si>
  <si>
    <t>NEERAJ KUMAR DWIVEDI</t>
  </si>
  <si>
    <t>MX0429</t>
  </si>
  <si>
    <t>Surendra Tripathi</t>
  </si>
  <si>
    <t>MX0441</t>
  </si>
  <si>
    <t>NAVEEN KUMAR</t>
  </si>
  <si>
    <t>MX0455</t>
  </si>
  <si>
    <t>Sayyed Riyaz Husain</t>
  </si>
  <si>
    <t>NC0148</t>
  </si>
  <si>
    <t xml:space="preserve">Shivam Tripathi  </t>
  </si>
  <si>
    <t>PHOTO COPY.JPG</t>
  </si>
  <si>
    <t>ID CARD.jpg</t>
  </si>
  <si>
    <t>PAN CARD.pdf</t>
  </si>
  <si>
    <t>AADHAR CARD.pdf</t>
  </si>
  <si>
    <t>BANK.pdf</t>
  </si>
  <si>
    <t>Education certificate.pdf</t>
  </si>
  <si>
    <t>CPV.pdf</t>
  </si>
  <si>
    <t>Ethics &amp; code of conduct.pdf</t>
  </si>
  <si>
    <t>Self Declaration sign by Fos &amp; SM.pdf</t>
  </si>
  <si>
    <t>Approval 1.pdf</t>
  </si>
  <si>
    <t>Approval 2.pdf</t>
  </si>
  <si>
    <t>NC0151</t>
  </si>
  <si>
    <t xml:space="preserve">D Aravinth  </t>
  </si>
  <si>
    <t>PHOTO.PNG</t>
  </si>
  <si>
    <t>ID Card Form with colour copy.jpg</t>
  </si>
  <si>
    <t>PAN.jpg</t>
  </si>
  <si>
    <t>AADHAR.jpg</t>
  </si>
  <si>
    <t>BANK COPY.jpg</t>
  </si>
  <si>
    <t>Education certificate.jpg</t>
  </si>
  <si>
    <t>AADHAR (2).jpg</t>
  </si>
  <si>
    <t>CPV.jpg</t>
  </si>
  <si>
    <t>Ethics &amp; code of conduct.jpg</t>
  </si>
  <si>
    <t>Self Declaration sign by Fos &amp; SM.jpg</t>
  </si>
  <si>
    <t>APPROVALS.pdf</t>
  </si>
  <si>
    <t>NC0164</t>
  </si>
  <si>
    <t>INBARASU  P</t>
  </si>
  <si>
    <t>photo.JPG</t>
  </si>
  <si>
    <t>pan card.jpg</t>
  </si>
  <si>
    <t>BANK.jpg</t>
  </si>
  <si>
    <t>NC0185</t>
  </si>
  <si>
    <t>ROHIT SINGH MEENA</t>
  </si>
  <si>
    <t>PAN CARD.jpg</t>
  </si>
  <si>
    <t>AADHAR CARD.jpg</t>
  </si>
  <si>
    <t>BANK PASSBOOK.jpg</t>
  </si>
  <si>
    <t>EDUCATION CERTIFICATE.jpg</t>
  </si>
  <si>
    <t>CVP.jpg</t>
  </si>
  <si>
    <t>AP.pdf</t>
  </si>
  <si>
    <t>NC0091</t>
  </si>
  <si>
    <t>LATHA R</t>
  </si>
  <si>
    <t>PHOTO.JPG</t>
  </si>
  <si>
    <t>ID CARD.pdf</t>
  </si>
  <si>
    <t>ADHAR CARD.pdf</t>
  </si>
  <si>
    <t>PASSBOOK.pdf</t>
  </si>
  <si>
    <t>NC0188</t>
  </si>
  <si>
    <t>GAURAV SAINI</t>
  </si>
  <si>
    <t>BANK STATEMENT-3.jpg</t>
  </si>
  <si>
    <t>EDUCATION CERTIFICATE.pdf</t>
  </si>
  <si>
    <t>AADHAR CARD-2.pdf</t>
  </si>
  <si>
    <t>NC0193</t>
  </si>
  <si>
    <t>HARSH NARENDRAKUMAR JOSHI</t>
  </si>
  <si>
    <t>ID Card Form with colour copy.PNG</t>
  </si>
  <si>
    <t>PAN.pdf</t>
  </si>
  <si>
    <t>AADHAR.pdf</t>
  </si>
  <si>
    <t>AADHAR (2).pdf</t>
  </si>
  <si>
    <t>SELF DECLARATION.pdf</t>
  </si>
  <si>
    <t>NC0202</t>
  </si>
  <si>
    <t>KRISHAN</t>
  </si>
  <si>
    <t>document not available.jpg</t>
  </si>
  <si>
    <t>ETHICS.jpg</t>
  </si>
  <si>
    <t>Approval  2.pdf</t>
  </si>
  <si>
    <t>NC0211</t>
  </si>
  <si>
    <t xml:space="preserve">Sonu Chordiya  </t>
  </si>
  <si>
    <t>NC0217</t>
  </si>
  <si>
    <t>VISHALI</t>
  </si>
  <si>
    <t>NC0220</t>
  </si>
  <si>
    <t>MANU GUPTA</t>
  </si>
  <si>
    <t>NC0233</t>
  </si>
  <si>
    <t>GANPAT SUNDESHA</t>
  </si>
  <si>
    <t>Ethics &amp; code of conduct (2).jpg</t>
  </si>
  <si>
    <t>NC0236</t>
  </si>
  <si>
    <t>MIDHUNKISHORE</t>
  </si>
  <si>
    <t>NC0241</t>
  </si>
  <si>
    <t>CHANDRABALLABH  C</t>
  </si>
  <si>
    <t>AADHAR CARD FRONT.jpg</t>
  </si>
  <si>
    <t>AADHAR CARD BACK.jpg</t>
  </si>
  <si>
    <t>NC0244</t>
  </si>
  <si>
    <t>MAHESH</t>
  </si>
  <si>
    <t>ID Card Form with colour copy.pdf</t>
  </si>
  <si>
    <t>pan card.pdf</t>
  </si>
  <si>
    <t>NC0248</t>
  </si>
  <si>
    <t>MUTHUVEL</t>
  </si>
  <si>
    <t>aadhar card.pdf</t>
  </si>
  <si>
    <t>NC0253</t>
  </si>
  <si>
    <t xml:space="preserve">MANICKA PRASAD </t>
  </si>
  <si>
    <t>aadhar cards.jpg</t>
  </si>
  <si>
    <t>bank detail.jpg</t>
  </si>
  <si>
    <t>NC0258</t>
  </si>
  <si>
    <t>ABHISHEK  GUPTA</t>
  </si>
  <si>
    <t>pan cards.jpg</t>
  </si>
  <si>
    <t>banks details.jpg</t>
  </si>
  <si>
    <t>Education certificate (2).jpg</t>
  </si>
  <si>
    <t>NC0261</t>
  </si>
  <si>
    <t xml:space="preserve">Aakash Kumar  </t>
  </si>
  <si>
    <t>adhar cards.jpg</t>
  </si>
  <si>
    <t>IMG-20200207-WA0037.jpg</t>
  </si>
  <si>
    <t>aadhar card back.jpg</t>
  </si>
  <si>
    <t>NC0100</t>
  </si>
  <si>
    <t>SANJAY K</t>
  </si>
  <si>
    <t>ADHAR CARD.jpg</t>
  </si>
  <si>
    <t>Biometric form sign by Fos &amp; SM with SM code.pdf</t>
  </si>
  <si>
    <t>NC0162</t>
  </si>
  <si>
    <t>ARUN RATAN SINGH SODHA SODHA</t>
  </si>
  <si>
    <t>New Doc 2020-02-06 16.25.08_10.jpg</t>
  </si>
  <si>
    <t>BANK COPY (2).jpg</t>
  </si>
  <si>
    <t>QUALIFICATION.jpg</t>
  </si>
  <si>
    <t>BANK (2).jpg</t>
  </si>
  <si>
    <t>CPV (2).pdf</t>
  </si>
  <si>
    <t>SELF DECLARATION.jpg</t>
  </si>
  <si>
    <t>NC0171</t>
  </si>
  <si>
    <t>VARUN ANIL KUMAR GARG GARG</t>
  </si>
  <si>
    <t>id card.pdf</t>
  </si>
  <si>
    <t>bank detail.pdf</t>
  </si>
  <si>
    <t>education.pdf</t>
  </si>
  <si>
    <t>vpt.1.pdf</t>
  </si>
  <si>
    <t>vpt.2.pdf</t>
  </si>
  <si>
    <t>NC0194</t>
  </si>
  <si>
    <t xml:space="preserve">Vishnu Singh Shekhavat  </t>
  </si>
  <si>
    <t>AADHAR.JPG</t>
  </si>
  <si>
    <t>BANK.JPG</t>
  </si>
  <si>
    <t>Ethics &amp; code of conduct.JPG</t>
  </si>
  <si>
    <t>NC0179</t>
  </si>
  <si>
    <t>S RAJESH</t>
  </si>
  <si>
    <t>aadhar card front.pdf</t>
  </si>
  <si>
    <t>aadhar card back.pdf</t>
  </si>
  <si>
    <t>NC0201</t>
  </si>
  <si>
    <t>MANIKANDANÂ D</t>
  </si>
  <si>
    <t>NC0204</t>
  </si>
  <si>
    <t xml:space="preserve">Ashok Kumar Mahawar  </t>
  </si>
  <si>
    <t>CPV 1.pdf</t>
  </si>
  <si>
    <t>APPROVAL.pdf</t>
  </si>
  <si>
    <t>NC0205</t>
  </si>
  <si>
    <t>FARID KHAN</t>
  </si>
  <si>
    <t>PAN CARD.JPG</t>
  </si>
  <si>
    <t>CPV.1.pdf</t>
  </si>
  <si>
    <t>APP.pdf</t>
  </si>
  <si>
    <t>NC0114</t>
  </si>
  <si>
    <t>SANDEEP</t>
  </si>
  <si>
    <t>Photo.jpg</t>
  </si>
  <si>
    <t>Pan.pdf</t>
  </si>
  <si>
    <t>Aadhar.pdf</t>
  </si>
  <si>
    <t>CPV 2.pdf</t>
  </si>
  <si>
    <t>CPV 3.pdf</t>
  </si>
  <si>
    <t>NC0218</t>
  </si>
  <si>
    <t>KUMAIL ABBAS</t>
  </si>
  <si>
    <t>NC0221</t>
  </si>
  <si>
    <t>BILAL AHMED</t>
  </si>
  <si>
    <t>NC0226</t>
  </si>
  <si>
    <t>HARSH GAUTAM</t>
  </si>
  <si>
    <t>AADHAR 1.jpg</t>
  </si>
  <si>
    <t>NC0150</t>
  </si>
  <si>
    <t>SAIF TANVEER HASAN ALI</t>
  </si>
  <si>
    <t>NC0266</t>
  </si>
  <si>
    <t xml:space="preserve">Palanikumar E  </t>
  </si>
  <si>
    <t>aadhar card.jpg</t>
  </si>
  <si>
    <t>NC0274</t>
  </si>
  <si>
    <t>MALINDRA VINODBHAI DARJI</t>
  </si>
  <si>
    <t>NC0276</t>
  </si>
  <si>
    <t xml:space="preserve">Roshan Sah  </t>
  </si>
  <si>
    <t>BANK DETAIL.pdf</t>
  </si>
  <si>
    <t>NC0279</t>
  </si>
  <si>
    <t>KISHORE</t>
  </si>
  <si>
    <t>AADHAR CARD (2).pdf</t>
  </si>
  <si>
    <t>BANNK.jpg</t>
  </si>
  <si>
    <t>NC0282</t>
  </si>
  <si>
    <t xml:space="preserve">Dalbir Singh  </t>
  </si>
  <si>
    <t>PAN Card.jpg</t>
  </si>
  <si>
    <t>bank.jpg</t>
  </si>
  <si>
    <t>NC0283</t>
  </si>
  <si>
    <t xml:space="preserve">Prakash Meghwal  </t>
  </si>
  <si>
    <t>BANK (2).pdf</t>
  </si>
  <si>
    <t>NC0213</t>
  </si>
  <si>
    <t>GOPALRAJ MURUGESAN</t>
  </si>
  <si>
    <t>Approval 12.pdf</t>
  </si>
  <si>
    <t>NC0249</t>
  </si>
  <si>
    <t>DIVAKARAN .M</t>
  </si>
  <si>
    <t>NC0423</t>
  </si>
  <si>
    <t>VINOD PANDEY</t>
  </si>
  <si>
    <t>Pan card .pdf</t>
  </si>
  <si>
    <t>Education certificate.JPG</t>
  </si>
  <si>
    <t>CPV 1.JPG</t>
  </si>
  <si>
    <t>Self Declaration sign by Fos &amp; SM.JPG</t>
  </si>
  <si>
    <t>OPERATION CONFIRMAION.pdf</t>
  </si>
  <si>
    <t>PH APPROVAL.pdf</t>
  </si>
  <si>
    <t>NC0491</t>
  </si>
  <si>
    <t>RAHUL</t>
  </si>
  <si>
    <t>EDUCATION.JPG</t>
  </si>
  <si>
    <t>ETHIC.pdf</t>
  </si>
  <si>
    <t>SELF.JPG</t>
  </si>
  <si>
    <t>OPERATION CONFIRMATION.pdf</t>
  </si>
  <si>
    <t>NC0562</t>
  </si>
  <si>
    <t>NEHA MAHESHWARI</t>
  </si>
  <si>
    <t>RESUME.jpg</t>
  </si>
  <si>
    <t>Bank copy.jpg</t>
  </si>
  <si>
    <t>HIGH SCHOOL.jpg</t>
  </si>
  <si>
    <t>Aadhaar 2.jpg</t>
  </si>
  <si>
    <t>CPV Report 1.jpg</t>
  </si>
  <si>
    <t>Ethics &amp; code of Cunduct.jpg</t>
  </si>
  <si>
    <t>SELF DECLERATION FORM.jpg</t>
  </si>
  <si>
    <t>Operation Confirmation.pdf</t>
  </si>
  <si>
    <t>PH Approval.pdf</t>
  </si>
  <si>
    <t>NC0564</t>
  </si>
  <si>
    <t>VIJAYALAKSHMI</t>
  </si>
  <si>
    <t>ID Card Form.jpg</t>
  </si>
  <si>
    <t>Aadhar.jpg</t>
  </si>
  <si>
    <t>Bank.jpg</t>
  </si>
  <si>
    <t>Education Cert.jpg</t>
  </si>
  <si>
    <t>CPV Report.pdf</t>
  </si>
  <si>
    <t>Ethics &amp; Code of Conduct.jpg</t>
  </si>
  <si>
    <t>Self Declaration.jpg</t>
  </si>
  <si>
    <t>NC0565</t>
  </si>
  <si>
    <t xml:space="preserve">SURINDER SINGH </t>
  </si>
  <si>
    <t>ID Card Form.pdf</t>
  </si>
  <si>
    <t>Bank.pdf</t>
  </si>
  <si>
    <t>Education Cert.pdf</t>
  </si>
  <si>
    <t>Ethics &amp; Code of Conduct.pdf</t>
  </si>
  <si>
    <t>Self Declaration.pdf</t>
  </si>
  <si>
    <t>NC0566</t>
  </si>
  <si>
    <t>VIJAY</t>
  </si>
  <si>
    <t>Education.pdf</t>
  </si>
  <si>
    <t>CPV Report 1.pdf</t>
  </si>
  <si>
    <t>NC0567</t>
  </si>
  <si>
    <t>CHATVANI AJAY KUMAR PARSOTAM</t>
  </si>
  <si>
    <t>Aadhar 1.jpg</t>
  </si>
  <si>
    <t>10000089A.jpg</t>
  </si>
  <si>
    <t>10000068B.jpg</t>
  </si>
  <si>
    <t>10000089B.jpg</t>
  </si>
  <si>
    <t>10000067A.jpg</t>
  </si>
  <si>
    <t>NC0568</t>
  </si>
  <si>
    <t>ASHVIN KABABHAI VANIYA</t>
  </si>
  <si>
    <t>10000086A.jpg</t>
  </si>
  <si>
    <t>10000087B.jpg</t>
  </si>
  <si>
    <t>10000085A.jpg</t>
  </si>
  <si>
    <t>10000075A.jpg</t>
  </si>
  <si>
    <t>NC0569</t>
  </si>
  <si>
    <t>VINCENT CHARLES SAGAYARAJ</t>
  </si>
  <si>
    <t>ID Card form.pdf</t>
  </si>
  <si>
    <t>NC0099</t>
  </si>
  <si>
    <t>K SELVARAJAN</t>
  </si>
  <si>
    <t>PAN CARD - Copy.jpg</t>
  </si>
  <si>
    <t>ADHAR CARD - Copy.jpg</t>
  </si>
  <si>
    <t>CHEQUE - Copy.jpg</t>
  </si>
  <si>
    <t>EDUCATION.pdf</t>
  </si>
  <si>
    <t>PCV - Copy.jpg</t>
  </si>
  <si>
    <t>CODE OF CONDUCT.pdf</t>
  </si>
  <si>
    <t>APPROVAL.JPG</t>
  </si>
  <si>
    <t>Selva TW 2-1.pdf</t>
  </si>
  <si>
    <t>NC0116</t>
  </si>
  <si>
    <t>RANJEET SINGH</t>
  </si>
  <si>
    <t>Self.jpg</t>
  </si>
  <si>
    <t>CHEQUE.jpg</t>
  </si>
  <si>
    <t>EDUCATION 1.jpg</t>
  </si>
  <si>
    <t>CPV 1.jpg</t>
  </si>
  <si>
    <t>ETHICS 1.jpg</t>
  </si>
  <si>
    <t>NC0145</t>
  </si>
  <si>
    <t>HINAL RADADIYA</t>
  </si>
  <si>
    <t>ID CARD FORM.pdf</t>
  </si>
  <si>
    <t>BANK COPY.pdf</t>
  </si>
  <si>
    <t>QUALIFICATION.pdf</t>
  </si>
  <si>
    <t>ETHICS.pdf</t>
  </si>
  <si>
    <t>NC0161</t>
  </si>
  <si>
    <t>KAVA ROSHANI PRAFULBHAI</t>
  </si>
  <si>
    <t>CHEQUE.pdf</t>
  </si>
  <si>
    <t>CERTIFICATE.pdf</t>
  </si>
  <si>
    <t>PCV.pdf</t>
  </si>
  <si>
    <t>NC0206</t>
  </si>
  <si>
    <t>RAHUL  GIRI </t>
  </si>
  <si>
    <t>ID.jpg</t>
  </si>
  <si>
    <t>PAN - Copy.jpg</t>
  </si>
  <si>
    <t>EDUCATION.jpg</t>
  </si>
  <si>
    <t>APPROVAL 1.pdf</t>
  </si>
  <si>
    <t>NC0117</t>
  </si>
  <si>
    <t>PRIYANGA P</t>
  </si>
  <si>
    <t>SELF ECLARATION.pdf</t>
  </si>
  <si>
    <t>OPERATIONS CONFIRMATION.pdf</t>
  </si>
  <si>
    <t>NC0207</t>
  </si>
  <si>
    <t>SUMIT KUMAR SOLANKI </t>
  </si>
  <si>
    <t>Self Declaration Form - Copy.JPG</t>
  </si>
  <si>
    <t>PAN Card - Copy.JPG</t>
  </si>
  <si>
    <t>Aadhar Card - Copy.jpg</t>
  </si>
  <si>
    <t>Bank Copy - Copy.jpg</t>
  </si>
  <si>
    <t>Education Certificate - Copy.jpg</t>
  </si>
  <si>
    <t>CPV Report I - Copy.jpg</t>
  </si>
  <si>
    <t>Ethics &amp; Code of Conduct - Copy.jpg</t>
  </si>
  <si>
    <t>operation confirmation mail.pdf</t>
  </si>
  <si>
    <t>PH Approval Mail - Copy.jpg</t>
  </si>
  <si>
    <t>NC0144</t>
  </si>
  <si>
    <t>BHAVIN AGRAVAT</t>
  </si>
  <si>
    <t>ID FORM.pdf</t>
  </si>
  <si>
    <t>New Doc 2020-02-03 13.21.35.jpg</t>
  </si>
  <si>
    <t>NC0238</t>
  </si>
  <si>
    <t>RAVINDRA KUMAR</t>
  </si>
  <si>
    <t>CHEQUE COPY.pdf</t>
  </si>
  <si>
    <t>EDUCATION CERT 1.pdf</t>
  </si>
  <si>
    <t>CPV1.pdf</t>
  </si>
  <si>
    <t>CODE OF CONDUCT.jpg</t>
  </si>
  <si>
    <t>BIS1.pdf</t>
  </si>
  <si>
    <t>NC0159</t>
  </si>
  <si>
    <t>JANCYRANI M</t>
  </si>
  <si>
    <t>ADHAR CARD.JPG</t>
  </si>
  <si>
    <t>CERTIFICATE.JPG</t>
  </si>
  <si>
    <t>CPV.JPG</t>
  </si>
  <si>
    <t>CODDE OF CONDUCT.JPG</t>
  </si>
  <si>
    <t>SELF DECLARATION.JPG</t>
  </si>
  <si>
    <t>BIS APPROVAL.JPG</t>
  </si>
  <si>
    <t>NC0287</t>
  </si>
  <si>
    <t>DILLIP KUMAR</t>
  </si>
  <si>
    <t>NC0292</t>
  </si>
  <si>
    <t>P.FAKRUNISHA</t>
  </si>
  <si>
    <t>BANK DETAIL.2.pdf</t>
  </si>
  <si>
    <t>CPV Report..pdf</t>
  </si>
  <si>
    <t>SELF.pdf</t>
  </si>
  <si>
    <t>NC0294</t>
  </si>
  <si>
    <t>Sandeep Kumar</t>
  </si>
  <si>
    <t>photo.PNG</t>
  </si>
  <si>
    <t>pan.jpg</t>
  </si>
  <si>
    <t>Aadhar card.jpg</t>
  </si>
  <si>
    <t>BIO.jpg</t>
  </si>
  <si>
    <t>NC0297</t>
  </si>
  <si>
    <t xml:space="preserve">Deepak Vairagi  </t>
  </si>
  <si>
    <t>rohit pan.jpg</t>
  </si>
  <si>
    <t>Aadhar card.JPG</t>
  </si>
  <si>
    <t>CPV Report.jpg</t>
  </si>
  <si>
    <t>PH CONFIRMATION.pdf</t>
  </si>
  <si>
    <t>NC0302</t>
  </si>
  <si>
    <t>SARAVANANKUMAR</t>
  </si>
  <si>
    <t>pan copy.PNG</t>
  </si>
  <si>
    <t>Education certificate.PNG</t>
  </si>
  <si>
    <t>Aadhar card.PNG</t>
  </si>
  <si>
    <t>Ethics &amp; code of conduct.PNG</t>
  </si>
  <si>
    <t>Self Declaration sign by Fos &amp; SM.PNG</t>
  </si>
  <si>
    <t>OPS CONFIRMATION.pdf</t>
  </si>
  <si>
    <t>NC0303</t>
  </si>
  <si>
    <t>NITHYA</t>
  </si>
  <si>
    <t>NC0304</t>
  </si>
  <si>
    <t xml:space="preserve">Rashpal Singh  </t>
  </si>
  <si>
    <t>PAN.JPG</t>
  </si>
  <si>
    <t>NC0307</t>
  </si>
  <si>
    <t xml:space="preserve">Qutab Alam  </t>
  </si>
  <si>
    <t>OPS APPROVAL.pdf</t>
  </si>
  <si>
    <t>NC0309</t>
  </si>
  <si>
    <t>MALAVIYA MITAL PARESHBHAI</t>
  </si>
  <si>
    <t>NC0311</t>
  </si>
  <si>
    <t>KARAN I P</t>
  </si>
  <si>
    <t>Xerox Scan_17022020130527.pdf</t>
  </si>
  <si>
    <t>bank.pdf</t>
  </si>
  <si>
    <t>CPV Report.PNG</t>
  </si>
  <si>
    <t>NC0315</t>
  </si>
  <si>
    <t xml:space="preserve">Abhishek Mishra  </t>
  </si>
  <si>
    <t>NC0317</t>
  </si>
  <si>
    <t>MOHIT  KUMAR</t>
  </si>
  <si>
    <t>NC0318</t>
  </si>
  <si>
    <t xml:space="preserve">Ripudaman Maurya  </t>
  </si>
  <si>
    <t>pan copy.jpg</t>
  </si>
  <si>
    <t>0a48a719-9786-4d3a-a787-5299f03cf29c.jpg</t>
  </si>
  <si>
    <t>OPS CONFIMATION.pdf</t>
  </si>
  <si>
    <t>PH APPROVALS.pdf</t>
  </si>
  <si>
    <t>NC0319</t>
  </si>
  <si>
    <t>DIGVIJAY SINGH YADAV</t>
  </si>
  <si>
    <t>NC0321</t>
  </si>
  <si>
    <t xml:space="preserve">Aman Khan  </t>
  </si>
  <si>
    <t>NC0322</t>
  </si>
  <si>
    <t>ANWAR  AZMI</t>
  </si>
  <si>
    <t>Self Declaration sign by Fos &amp; SM - Copy.jpg</t>
  </si>
  <si>
    <t>NC0323</t>
  </si>
  <si>
    <t xml:space="preserve">Javed Khan  </t>
  </si>
  <si>
    <t>PH CONFIMATION.pdf</t>
  </si>
  <si>
    <t>NC0325</t>
  </si>
  <si>
    <t>RAKESH KUMAR YADAV</t>
  </si>
  <si>
    <t>NC0328</t>
  </si>
  <si>
    <t xml:space="preserve">Mohammad Qumar  </t>
  </si>
  <si>
    <t>bank (2).jpg</t>
  </si>
  <si>
    <t>NC0330</t>
  </si>
  <si>
    <t xml:space="preserve">Tushar  Vishnaubhai Pandya  </t>
  </si>
  <si>
    <t>NC0331</t>
  </si>
  <si>
    <t xml:space="preserve">Muthukumar  </t>
  </si>
  <si>
    <t>NC0333</t>
  </si>
  <si>
    <t>MUKESH KUMAR JANGID</t>
  </si>
  <si>
    <t>NC0335</t>
  </si>
  <si>
    <t xml:space="preserve">Itbar Singh  </t>
  </si>
  <si>
    <t>PAN COPY.pdf</t>
  </si>
  <si>
    <t>Aadhar card.pdf</t>
  </si>
  <si>
    <t>Aadhar card (2).pdf</t>
  </si>
  <si>
    <t>CPV Report (1).pdf</t>
  </si>
  <si>
    <t>NC0336</t>
  </si>
  <si>
    <t xml:space="preserve">Kasipandiyan  </t>
  </si>
  <si>
    <t>NC0339</t>
  </si>
  <si>
    <t>BHARATKUMAR S DAMA</t>
  </si>
  <si>
    <t>CHEQ.jpg</t>
  </si>
  <si>
    <t>NC0340</t>
  </si>
  <si>
    <t xml:space="preserve">K Divya  </t>
  </si>
  <si>
    <t>ADHAR.jpg</t>
  </si>
  <si>
    <t>OPS CONFIMTION.pdf</t>
  </si>
  <si>
    <t>NC0342</t>
  </si>
  <si>
    <t xml:space="preserve">Chaman Parkash  </t>
  </si>
  <si>
    <t>NC0343</t>
  </si>
  <si>
    <t xml:space="preserve">Mohammed Aasif  </t>
  </si>
  <si>
    <t>docs.pdf</t>
  </si>
  <si>
    <t>NC0344</t>
  </si>
  <si>
    <t xml:space="preserve">Shahnawaj Chouhan  </t>
  </si>
  <si>
    <t>NC0346</t>
  </si>
  <si>
    <t xml:space="preserve">Gurudev  </t>
  </si>
  <si>
    <t>NC0347</t>
  </si>
  <si>
    <t xml:space="preserve">Piyush  </t>
  </si>
  <si>
    <t>NC0354</t>
  </si>
  <si>
    <t xml:space="preserve">Badhmanath  </t>
  </si>
  <si>
    <t>NC0357</t>
  </si>
  <si>
    <t xml:space="preserve">Nisha Chaudhary  </t>
  </si>
  <si>
    <t>NC0358</t>
  </si>
  <si>
    <t xml:space="preserve">Gurdeep Singh  </t>
  </si>
  <si>
    <t>NC0361</t>
  </si>
  <si>
    <t xml:space="preserve">Kulsum Bano  </t>
  </si>
  <si>
    <t>NC0362</t>
  </si>
  <si>
    <t xml:space="preserve">Omendra Vishwakarma  </t>
  </si>
  <si>
    <t>NC0363</t>
  </si>
  <si>
    <t xml:space="preserve">Ankur Yadav  </t>
  </si>
  <si>
    <t>NC0364</t>
  </si>
  <si>
    <t xml:space="preserve">Pankaj Yadav  </t>
  </si>
  <si>
    <t>NC0365</t>
  </si>
  <si>
    <t xml:space="preserve">Rajeshwari Ray  </t>
  </si>
  <si>
    <t>NC0367</t>
  </si>
  <si>
    <t xml:space="preserve">Surendra Jaiswal  </t>
  </si>
  <si>
    <t>NC0371</t>
  </si>
  <si>
    <t xml:space="preserve">Prince  </t>
  </si>
  <si>
    <t>NC0373</t>
  </si>
  <si>
    <t xml:space="preserve">Tejinder Singh  </t>
  </si>
  <si>
    <t>NC0374</t>
  </si>
  <si>
    <t>RAMDHAN  MAHAWAR</t>
  </si>
  <si>
    <t>NC0375</t>
  </si>
  <si>
    <t xml:space="preserve">Jyoti Rawat  </t>
  </si>
  <si>
    <t>NC0377</t>
  </si>
  <si>
    <t xml:space="preserve">Sivasubramanian G  </t>
  </si>
  <si>
    <t>NC0379</t>
  </si>
  <si>
    <t xml:space="preserve">I Prabu  </t>
  </si>
  <si>
    <t>NC0381</t>
  </si>
  <si>
    <t>REJILIN NIMISHA ROBINSON</t>
  </si>
  <si>
    <t>NC0382</t>
  </si>
  <si>
    <t xml:space="preserve">Salman Malik  </t>
  </si>
  <si>
    <t>NC0383</t>
  </si>
  <si>
    <t xml:space="preserve">Neeraj Singh  </t>
  </si>
  <si>
    <t>ID Card Form with colour copy.JPG</t>
  </si>
  <si>
    <t>Education certificate (2).JPG</t>
  </si>
  <si>
    <t>NC0387</t>
  </si>
  <si>
    <t xml:space="preserve">Mariselvan  </t>
  </si>
  <si>
    <t>NC0388</t>
  </si>
  <si>
    <t xml:space="preserve">Sandeep Singh  </t>
  </si>
  <si>
    <t>NC0389</t>
  </si>
  <si>
    <t xml:space="preserve">Mohit  </t>
  </si>
  <si>
    <t>NC0251</t>
  </si>
  <si>
    <t>PATHAN SARJILKHAN S</t>
  </si>
  <si>
    <t>NC0391</t>
  </si>
  <si>
    <t xml:space="preserve">Gourav Sharma  </t>
  </si>
  <si>
    <t>NC0408</t>
  </si>
  <si>
    <t>BABU RAM GRASIYA</t>
  </si>
  <si>
    <t>Fw_ Request Approval For Replacement Hiring &amp; Designation Change .jpg</t>
  </si>
  <si>
    <t>NC0417</t>
  </si>
  <si>
    <t>MAKSUD MOHAMMAD</t>
  </si>
  <si>
    <t>ID Card.jpg</t>
  </si>
  <si>
    <t>ADHAR FRONT.jpg</t>
  </si>
  <si>
    <t>ADHAR BACKSIDE.jpg</t>
  </si>
  <si>
    <t>NC0418</t>
  </si>
  <si>
    <t>LOGANATHAN E</t>
  </si>
  <si>
    <t>PAN.PNG</t>
  </si>
  <si>
    <t>AADHAR.PNG</t>
  </si>
  <si>
    <t>BANK.PNG</t>
  </si>
  <si>
    <t>OPERATION CONFIRATION.pdf</t>
  </si>
  <si>
    <t>NC0419</t>
  </si>
  <si>
    <t>RATHOD ABHAYRAJSINH HARDEVSINH</t>
  </si>
  <si>
    <t>NC0426</t>
  </si>
  <si>
    <t>SANDEEP KUMAR YADAV</t>
  </si>
  <si>
    <t>ADHAR.pdf</t>
  </si>
  <si>
    <t>OPERATION CONIRMATION.pdf</t>
  </si>
  <si>
    <t>NC0434</t>
  </si>
  <si>
    <t>NARASAPURAM LAKSHMI</t>
  </si>
  <si>
    <t>NC0437</t>
  </si>
  <si>
    <t>MUTHU KUMAR M</t>
  </si>
  <si>
    <t>NC0438</t>
  </si>
  <si>
    <t>NITIN SEN</t>
  </si>
  <si>
    <t>Photo.PNG</t>
  </si>
  <si>
    <t>Pan.jpg</t>
  </si>
  <si>
    <t>Ops approval.pdf</t>
  </si>
  <si>
    <t>NC0442</t>
  </si>
  <si>
    <t>NISHAN SINGH</t>
  </si>
  <si>
    <t>ID CARD.JPG</t>
  </si>
  <si>
    <t>EDUCATION 1.pdf</t>
  </si>
  <si>
    <t>CPV  1.pdf</t>
  </si>
  <si>
    <t>ETHIC.jpg</t>
  </si>
  <si>
    <t>NC0444</t>
  </si>
  <si>
    <t>HEMANT KUMAR</t>
  </si>
  <si>
    <t>PAN COPY.PNG</t>
  </si>
  <si>
    <t>CPV Report (2).jpg</t>
  </si>
  <si>
    <t>Fw_ Request FOS Approval - Replacement HIRING-- Hemant Kumar.jpg</t>
  </si>
  <si>
    <t>NC0448</t>
  </si>
  <si>
    <t>VINNARASI E</t>
  </si>
  <si>
    <t>B.Com.pdf</t>
  </si>
  <si>
    <t>NC0457</t>
  </si>
  <si>
    <t>SUBRAMANIAM J</t>
  </si>
  <si>
    <t>NC0460</t>
  </si>
  <si>
    <t>ABHISHEK</t>
  </si>
  <si>
    <t>NC0463</t>
  </si>
  <si>
    <t>SAURABH SHARMA</t>
  </si>
  <si>
    <t>NC0468</t>
  </si>
  <si>
    <t>YASH KEKAN</t>
  </si>
  <si>
    <t>ID CARD FORM.jpg</t>
  </si>
  <si>
    <t>NC0469</t>
  </si>
  <si>
    <t>MOHAMMAD VAISHAL</t>
  </si>
  <si>
    <t>NC0470</t>
  </si>
  <si>
    <t>JYOTHI</t>
  </si>
  <si>
    <t>Re_  Kindly generate the Emp_ code at the earliest_     S JYOTHI - .jpg</t>
  </si>
  <si>
    <t>NC0482</t>
  </si>
  <si>
    <t>A DIVYA</t>
  </si>
  <si>
    <t>ADHAR FRONT.pdf</t>
  </si>
  <si>
    <t>ADHAR BACK.pdf</t>
  </si>
  <si>
    <t>NC0483</t>
  </si>
  <si>
    <t>GAURAV</t>
  </si>
  <si>
    <t>EDUCATION 2.pdf</t>
  </si>
  <si>
    <t>NC0486</t>
  </si>
  <si>
    <t>SAHAR KHATOON</t>
  </si>
  <si>
    <t>IDCARD.pdf</t>
  </si>
  <si>
    <t>ADHAR.JPG</t>
  </si>
  <si>
    <t>PH APPROVA.pdf</t>
  </si>
  <si>
    <t>NC0115</t>
  </si>
  <si>
    <t>SABAREESHKUMAR  J</t>
  </si>
  <si>
    <t>Biometric form sign by Fos &amp; SM with SM code.jpg</t>
  </si>
  <si>
    <t>NC0132</t>
  </si>
  <si>
    <t>PRABHAKARAN  S</t>
  </si>
  <si>
    <t>NC0133</t>
  </si>
  <si>
    <t xml:space="preserve">AANAND GOR </t>
  </si>
  <si>
    <t>NC0231</t>
  </si>
  <si>
    <t>SUKHWINDER  SINGH</t>
  </si>
  <si>
    <t>AADHAR F.jpg</t>
  </si>
  <si>
    <t>AADHAR BACK.jpg</t>
  </si>
  <si>
    <t>resume.pdf</t>
  </si>
  <si>
    <t>NC0237</t>
  </si>
  <si>
    <t xml:space="preserve">Yogesh  </t>
  </si>
  <si>
    <t>NC0257</t>
  </si>
  <si>
    <t xml:space="preserve">Nitin Sharma  </t>
  </si>
  <si>
    <t>pan cards.pdf</t>
  </si>
  <si>
    <t>NC0263</t>
  </si>
  <si>
    <t xml:space="preserve">Vinesh  </t>
  </si>
  <si>
    <t>bank details.jpg</t>
  </si>
  <si>
    <t>NC0271</t>
  </si>
  <si>
    <t xml:space="preserve">VIMAL KUMAR </t>
  </si>
  <si>
    <t>NC0285</t>
  </si>
  <si>
    <t>K LOGESH</t>
  </si>
  <si>
    <t>NC0295</t>
  </si>
  <si>
    <t xml:space="preserve">Harminder Singh  </t>
  </si>
  <si>
    <t>8 ID CRAD FORM.jpg</t>
  </si>
  <si>
    <t>2 PAN CARD.pdf</t>
  </si>
  <si>
    <t>1 AADHAR CARD.pdf</t>
  </si>
  <si>
    <t>4 BANK COPY (2).pdf</t>
  </si>
  <si>
    <t>4 QUALIFICATION.pdf</t>
  </si>
  <si>
    <t>5 CPV 1.pdf</t>
  </si>
  <si>
    <t>6 ETHICS.pdf</t>
  </si>
  <si>
    <t>7 SELF DECLARATION.pdf</t>
  </si>
  <si>
    <t>11 OPERATION CONFIMATION.pdf</t>
  </si>
  <si>
    <t>10 PH APPROVAL.pdf</t>
  </si>
  <si>
    <t>NC0298</t>
  </si>
  <si>
    <t>SAHJAD KHAN</t>
  </si>
  <si>
    <t>Education.jpg</t>
  </si>
  <si>
    <t>OPERATIONS CONFIMATION.pdf</t>
  </si>
  <si>
    <t>NC0300</t>
  </si>
  <si>
    <t>ALPESHKUMAR DASHARTHABHAI PRAJAPATI</t>
  </si>
  <si>
    <t>NC0306</t>
  </si>
  <si>
    <t xml:space="preserve">Nasushad Aalam  </t>
  </si>
  <si>
    <t>NC0310</t>
  </si>
  <si>
    <t>RAVI KUMAR SHARMA</t>
  </si>
  <si>
    <t>ID form.pdf</t>
  </si>
  <si>
    <t>pan.PNG</t>
  </si>
  <si>
    <t>Aadhar card (2).jpg</t>
  </si>
  <si>
    <t>NC0327</t>
  </si>
  <si>
    <t xml:space="preserve">Banwari Yadav  </t>
  </si>
  <si>
    <t>NC0348</t>
  </si>
  <si>
    <t xml:space="preserve">Preeti Gautam  </t>
  </si>
  <si>
    <t>Fw_ Request approval for FOS .JPG</t>
  </si>
  <si>
    <t>NC0351</t>
  </si>
  <si>
    <t>PANDYA VAIBHAV NARENDRA</t>
  </si>
  <si>
    <t>NC0352</t>
  </si>
  <si>
    <t xml:space="preserve">M Mohan  </t>
  </si>
  <si>
    <t>NC0355</t>
  </si>
  <si>
    <t xml:space="preserve">Ajay Singh  </t>
  </si>
  <si>
    <t>NC0360</t>
  </si>
  <si>
    <t xml:space="preserve">Sunita Singh  </t>
  </si>
  <si>
    <t>NC0376</t>
  </si>
  <si>
    <t xml:space="preserve">Krishanveer Singh  </t>
  </si>
  <si>
    <t>NC0378</t>
  </si>
  <si>
    <t xml:space="preserve">Lakhvir Singh  </t>
  </si>
  <si>
    <t>NC0420</t>
  </si>
  <si>
    <t>TRILOCHAN SINGH</t>
  </si>
  <si>
    <t>NC0422</t>
  </si>
  <si>
    <t>VEERPAL SINGH</t>
  </si>
  <si>
    <t>NC0427</t>
  </si>
  <si>
    <t>J THARUNKUMAR</t>
  </si>
  <si>
    <t>CPV 1.PNG</t>
  </si>
  <si>
    <t>NC0439</t>
  </si>
  <si>
    <t>CHANDRABHAN</t>
  </si>
  <si>
    <t>Ops Approval.pdf</t>
  </si>
  <si>
    <t>NC0443</t>
  </si>
  <si>
    <t>ABHISHEK YADAV</t>
  </si>
  <si>
    <t>NC0445</t>
  </si>
  <si>
    <t>PARDEEP KUMAR</t>
  </si>
  <si>
    <t>NC0446</t>
  </si>
  <si>
    <t>R ARUNKUMAR</t>
  </si>
  <si>
    <t>SELF.jpg</t>
  </si>
  <si>
    <t>NC0450</t>
  </si>
  <si>
    <t>S SANJEEVRAJ</t>
  </si>
  <si>
    <t>RE_ New FOS Approval - S SANJEEV RAJ- R20101__NC0450.jpg</t>
  </si>
  <si>
    <t>NC0452</t>
  </si>
  <si>
    <t>KASVALA URVASHIBEN HIRENBHAI</t>
  </si>
  <si>
    <t>ADHAR BACK.jpg</t>
  </si>
  <si>
    <t>CPV 2 &amp; 3.pdf</t>
  </si>
  <si>
    <t>NC0456</t>
  </si>
  <si>
    <t>TAMILSELVAN MOHANASUNDARAM</t>
  </si>
  <si>
    <t>NC0458</t>
  </si>
  <si>
    <t>SANJAY KUMAR</t>
  </si>
  <si>
    <t>NC0461</t>
  </si>
  <si>
    <t>VIPIN KUMAR</t>
  </si>
  <si>
    <t>VIPIN KUMAR.jpg</t>
  </si>
  <si>
    <t>IMG-20200307-WA0064.jpg</t>
  </si>
  <si>
    <t>abhishek docs-12  Aadhar card.pdf</t>
  </si>
  <si>
    <t>abhishek docs-1 CHQ.pdf</t>
  </si>
  <si>
    <t>abhishek docs-16  Education certificate (1).pdf</t>
  </si>
  <si>
    <t>RE_ New Joinee Approval_____VIPIN KUMAR_____________ABHISHEK YADAV NC0461.jpg</t>
  </si>
  <si>
    <t>NC0464</t>
  </si>
  <si>
    <t>SHAILJA KUMARI</t>
  </si>
  <si>
    <t>MN1960</t>
  </si>
  <si>
    <t>Awshash Kumar Sharma</t>
  </si>
  <si>
    <t>NC0471</t>
  </si>
  <si>
    <t xml:space="preserve">YUSUF </t>
  </si>
  <si>
    <t>NC0474</t>
  </si>
  <si>
    <t>K VENKADESHAPERUMAL</t>
  </si>
  <si>
    <t>ID FORM.jpg</t>
  </si>
  <si>
    <t>BANK COPY1.jpg</t>
  </si>
  <si>
    <t>CPV1.jpg</t>
  </si>
  <si>
    <t>OPS CONF.pdf</t>
  </si>
  <si>
    <t>NC0477</t>
  </si>
  <si>
    <t>ANURAG</t>
  </si>
  <si>
    <t>FOS Ethics &amp; Code of Conduct.pdf</t>
  </si>
  <si>
    <t>Re_ Request Approval for Replacement Hiring &amp; Designation Change__ABHISHEK.jpg</t>
  </si>
  <si>
    <t>NC0478</t>
  </si>
  <si>
    <t>RAJANGAM</t>
  </si>
  <si>
    <t>NC0489</t>
  </si>
  <si>
    <t>GULSHAN</t>
  </si>
  <si>
    <t>id form.pdf</t>
  </si>
  <si>
    <t>NC0430</t>
  </si>
  <si>
    <t>ANKIT KASANA</t>
  </si>
  <si>
    <t>NC0432</t>
  </si>
  <si>
    <t>YENDLURI PALLAVI</t>
  </si>
  <si>
    <t>NC0433</t>
  </si>
  <si>
    <t>D ARUNKUMAR</t>
  </si>
  <si>
    <t>NC0440</t>
  </si>
  <si>
    <t>SURAJ</t>
  </si>
  <si>
    <t>SURAJ SINGH GAJRAULA_8.jpg</t>
  </si>
  <si>
    <t>EDUCATION (2).jpg</t>
  </si>
  <si>
    <t>OPERATION CONV.pdf</t>
  </si>
  <si>
    <t>NC0454</t>
  </si>
  <si>
    <t>M SARANYA</t>
  </si>
  <si>
    <t>NC0462</t>
  </si>
  <si>
    <t>ASWATH MANOJKUMAR</t>
  </si>
  <si>
    <t>NC0254</t>
  </si>
  <si>
    <t>SHANMUGAVEL.B</t>
  </si>
  <si>
    <t>CPV 2.jpg</t>
  </si>
  <si>
    <t>NC0288</t>
  </si>
  <si>
    <t>SARASWATHI</t>
  </si>
  <si>
    <t>NC0296</t>
  </si>
  <si>
    <t>VALAND KAUSHIK A</t>
  </si>
  <si>
    <t>Biometric.jpg</t>
  </si>
  <si>
    <t>PH CONFIRMATION - Copy.pdf</t>
  </si>
  <si>
    <t>QM5330</t>
  </si>
  <si>
    <t>UMAMAHESWARI.M</t>
  </si>
  <si>
    <t>QM5334</t>
  </si>
  <si>
    <t>SHALINI SAHANI</t>
  </si>
  <si>
    <t>NC0411</t>
  </si>
  <si>
    <t>PARMINDER SINGH</t>
  </si>
  <si>
    <t>NC0412</t>
  </si>
  <si>
    <t>OPERTION CONFIRMATION.pdf</t>
  </si>
  <si>
    <t>NC0495</t>
  </si>
  <si>
    <t>ANKITA KOSAMBIYA</t>
  </si>
  <si>
    <t>ETHIC.JPG</t>
  </si>
  <si>
    <t>NC0500</t>
  </si>
  <si>
    <t>VISHAL KUMAR</t>
  </si>
  <si>
    <t>ID Card form.jpg</t>
  </si>
  <si>
    <t>NC0405</t>
  </si>
  <si>
    <t>ASHUTOSH SHARMA</t>
  </si>
  <si>
    <t>NULL</t>
  </si>
  <si>
    <t>SACHIN  KUMAR</t>
  </si>
  <si>
    <t>NC0409</t>
  </si>
  <si>
    <t xml:space="preserve">VARUN </t>
  </si>
  <si>
    <t>NC0410</t>
  </si>
  <si>
    <t>NEERAJ KUMAR</t>
  </si>
  <si>
    <t>CPV 3.JPG</t>
  </si>
  <si>
    <t>CPV 2.JPG</t>
  </si>
  <si>
    <t>NC0413</t>
  </si>
  <si>
    <t>DIVYANSHU GAUTAM</t>
  </si>
  <si>
    <t>OPERATION CONFIRAMTION.pdf</t>
  </si>
  <si>
    <t>NC0414</t>
  </si>
  <si>
    <t>SATYAM SHARMA</t>
  </si>
  <si>
    <t>OPERATIO CONFIRMATION.pdf</t>
  </si>
  <si>
    <t>NC0406</t>
  </si>
  <si>
    <t>SIRAJUDDIN SAIFI</t>
  </si>
  <si>
    <t>NC0407</t>
  </si>
  <si>
    <t>M ANBURAJ</t>
  </si>
  <si>
    <t>NC0501</t>
  </si>
  <si>
    <t>YOGENDRA SINGH</t>
  </si>
  <si>
    <t>EDUCATION1.jpg</t>
  </si>
  <si>
    <t>BIOMETRIC.jpg</t>
  </si>
  <si>
    <t>OPERATION COFIRMATION.pdf</t>
  </si>
  <si>
    <t>NC0502</t>
  </si>
  <si>
    <t>CHEQUE COPY.jpg</t>
  </si>
  <si>
    <t>EDUCATION2.jpg</t>
  </si>
  <si>
    <t>OPERATION CONF.pdf</t>
  </si>
  <si>
    <t>NC0503</t>
  </si>
  <si>
    <t>SURAJ SINGH</t>
  </si>
  <si>
    <t>NC0504</t>
  </si>
  <si>
    <t>BHANU PARTAP SINGH</t>
  </si>
  <si>
    <t>PAN1.jpg</t>
  </si>
  <si>
    <t>AADHAR1.jpg</t>
  </si>
  <si>
    <t>AADHAR2.jpg</t>
  </si>
  <si>
    <t>SELF1.jpg</t>
  </si>
  <si>
    <t>NC0505</t>
  </si>
  <si>
    <t>SAHIL GUPTA</t>
  </si>
  <si>
    <t>AADHAR COPY.pdf</t>
  </si>
  <si>
    <t>EHICS.pdf</t>
  </si>
  <si>
    <t>NC0510</t>
  </si>
  <si>
    <t>AKASH</t>
  </si>
  <si>
    <t>PAN2.jpg</t>
  </si>
  <si>
    <t>BANK COPY.JPG</t>
  </si>
  <si>
    <t>ETHICS.JPG</t>
  </si>
  <si>
    <t>NC0511</t>
  </si>
  <si>
    <t>SOWMIYA M</t>
  </si>
  <si>
    <t>NC0512</t>
  </si>
  <si>
    <t xml:space="preserve">DANISH HAIDER ZAIDI </t>
  </si>
  <si>
    <t>EDUCATION1.pdf</t>
  </si>
  <si>
    <t>NC0514</t>
  </si>
  <si>
    <t>GAGANDEEP SINGH</t>
  </si>
  <si>
    <t>NC0515</t>
  </si>
  <si>
    <t>M THANGADURAI</t>
  </si>
  <si>
    <t>ID FORM.PNG</t>
  </si>
  <si>
    <t>NC0517</t>
  </si>
  <si>
    <t>A POORNACHANDRAN</t>
  </si>
  <si>
    <t>PHOT.PNG</t>
  </si>
  <si>
    <t>NC0519</t>
  </si>
  <si>
    <t>SAHIL SHARMA</t>
  </si>
  <si>
    <t>BANK COPY1.pdf</t>
  </si>
  <si>
    <t>NC0520</t>
  </si>
  <si>
    <t>VINOTHKUMAR M</t>
  </si>
  <si>
    <t>NC0521</t>
  </si>
  <si>
    <t>S SARITHA MANI</t>
  </si>
  <si>
    <t>NC0522</t>
  </si>
  <si>
    <t>PAVITHRA SELLAPPAN</t>
  </si>
  <si>
    <t>NC0527</t>
  </si>
  <si>
    <t>NITIN JANGIR</t>
  </si>
  <si>
    <t>bank copy.pdf</t>
  </si>
  <si>
    <t>NC0531</t>
  </si>
  <si>
    <t>SAEED UR REHMAN</t>
  </si>
  <si>
    <t>ETHICS COPY  OF SEED.pdf</t>
  </si>
  <si>
    <t>NC0533</t>
  </si>
  <si>
    <t>MANOJ KUMAR</t>
  </si>
  <si>
    <t>NC0534</t>
  </si>
  <si>
    <t>NARESH BABBAR</t>
  </si>
  <si>
    <t>NC0536</t>
  </si>
  <si>
    <t>PRAKASH</t>
  </si>
  <si>
    <t>NC0537</t>
  </si>
  <si>
    <t>D.THULASIRAMAN</t>
  </si>
  <si>
    <t>NC0539</t>
  </si>
  <si>
    <t>MANIKANDAN</t>
  </si>
  <si>
    <t>mani10.jpg</t>
  </si>
  <si>
    <t>NC0540</t>
  </si>
  <si>
    <t xml:space="preserve">VORA HINAL AJAYBHAI </t>
  </si>
  <si>
    <t>AADHAR BACK (2).pdf</t>
  </si>
  <si>
    <t>AADHAR BACK.pdf</t>
  </si>
  <si>
    <t>NC0542</t>
  </si>
  <si>
    <t>JOSHI PRATIK C</t>
  </si>
  <si>
    <t>NC0543</t>
  </si>
  <si>
    <t xml:space="preserve">RANA KASHYAPSINH RAJENDRASHIN </t>
  </si>
  <si>
    <t>EDUCATION (2).pdf</t>
  </si>
  <si>
    <t>NC0544</t>
  </si>
  <si>
    <t>RAMYA</t>
  </si>
  <si>
    <t>ramya12.jpg</t>
  </si>
  <si>
    <t>NC0546</t>
  </si>
  <si>
    <t xml:space="preserve">VAGHELA JAYPAL </t>
  </si>
  <si>
    <t>AADHAR1.pdf</t>
  </si>
  <si>
    <t>NC0547</t>
  </si>
  <si>
    <t xml:space="preserve">ZALA SHIVRAJSINH DEVENDRASHIN </t>
  </si>
  <si>
    <t>ETHICS.PNG</t>
  </si>
  <si>
    <t>NC0550</t>
  </si>
  <si>
    <t>BRIJESH PRATAP YADAV</t>
  </si>
  <si>
    <t>AADHAR COMPLETE COPY.jpg</t>
  </si>
  <si>
    <t>ETHICS1.jpg</t>
  </si>
  <si>
    <t>NC0551</t>
  </si>
  <si>
    <t>PRADEEP</t>
  </si>
  <si>
    <t>NC0553</t>
  </si>
  <si>
    <t>SELVAKUMAR GANESAN</t>
  </si>
  <si>
    <t>NC0554</t>
  </si>
  <si>
    <t>GURDEEP SINGH</t>
  </si>
  <si>
    <t>OPS.pdf</t>
  </si>
  <si>
    <t>NC0557</t>
  </si>
  <si>
    <t>AMAN KUNWAR</t>
  </si>
  <si>
    <t>Aadhar 2.jpg</t>
  </si>
  <si>
    <t>NC0558</t>
  </si>
  <si>
    <t xml:space="preserve">MUNJAPARA AXAYKUMAR MUKESHBHAI </t>
  </si>
  <si>
    <t>Aadhar 1.pdf</t>
  </si>
  <si>
    <t>BANK 1.pdf</t>
  </si>
  <si>
    <t>Aadhar 2.pdf</t>
  </si>
  <si>
    <t>NC0559</t>
  </si>
  <si>
    <t>JITENDER SINGH</t>
  </si>
  <si>
    <t>NC0560</t>
  </si>
  <si>
    <t>RAKESH KUMAR SHARMA</t>
  </si>
  <si>
    <t>NC0570</t>
  </si>
  <si>
    <t>SOLANKI HIREN HAMIRBHAI</t>
  </si>
  <si>
    <t>NC0571</t>
  </si>
  <si>
    <t>MUKESH CHOUDHARY</t>
  </si>
  <si>
    <t>AAdhar.jpg</t>
  </si>
  <si>
    <t>NC0572</t>
  </si>
  <si>
    <t>NIDHI GUPTA</t>
  </si>
  <si>
    <t>NC0573</t>
  </si>
  <si>
    <t>VIJAY S</t>
  </si>
  <si>
    <t>NC0575</t>
  </si>
  <si>
    <t>RUSHABH BHARATBHAI JOBANPUTRA</t>
  </si>
  <si>
    <t>NC0577</t>
  </si>
  <si>
    <t>RASHID ALI</t>
  </si>
  <si>
    <t>NC0579</t>
  </si>
  <si>
    <t xml:space="preserve">RUPENDER KUMAR </t>
  </si>
  <si>
    <t>NC0580</t>
  </si>
  <si>
    <t>AMIT RAWAT</t>
  </si>
  <si>
    <t>MN2021</t>
  </si>
  <si>
    <t>Robin Kumar</t>
  </si>
  <si>
    <t>NC0583</t>
  </si>
  <si>
    <t>MOHD ARIB</t>
  </si>
  <si>
    <t>NC0586</t>
  </si>
  <si>
    <t>MOHD ADNAN ALAM</t>
  </si>
  <si>
    <t>Ethics &amp; code of Conduct.pdf</t>
  </si>
  <si>
    <t>Operation confirmation.pdf</t>
  </si>
  <si>
    <t>NC0587</t>
  </si>
  <si>
    <t>MUKESH KUMAR</t>
  </si>
  <si>
    <t>Education Certificate.pdf</t>
  </si>
  <si>
    <t>NC0588</t>
  </si>
  <si>
    <t>NC0589</t>
  </si>
  <si>
    <t>NIMAVAT SUMEGH GHANSHYAMBHAI</t>
  </si>
  <si>
    <t>NC0590</t>
  </si>
  <si>
    <t>VISHAL</t>
  </si>
  <si>
    <t>NC0592</t>
  </si>
  <si>
    <t>C RAMRAJ</t>
  </si>
  <si>
    <t>Bank.png</t>
  </si>
  <si>
    <t>NC0594</t>
  </si>
  <si>
    <t>DEEPAK</t>
  </si>
  <si>
    <t>Ethics &amp; Code of Conduct 1.pdf</t>
  </si>
  <si>
    <t>QM5312</t>
  </si>
  <si>
    <t>Manimaran</t>
  </si>
  <si>
    <t>QM5319</t>
  </si>
  <si>
    <t>SATHIYAGURU S</t>
  </si>
  <si>
    <t>NC0596</t>
  </si>
  <si>
    <t xml:space="preserve">SHUBHAM PANCHAL </t>
  </si>
  <si>
    <t>NC0597</t>
  </si>
  <si>
    <t xml:space="preserve">CHINKESH SHARMA </t>
  </si>
  <si>
    <t>NC0601</t>
  </si>
  <si>
    <t>PUNEET KUMAR</t>
  </si>
  <si>
    <t>ID Card Form.JPG</t>
  </si>
  <si>
    <t>Bank copy.pdf</t>
  </si>
  <si>
    <t>Self Declaration.JPG</t>
  </si>
  <si>
    <t>NC0604</t>
  </si>
  <si>
    <t>PANKAJ KUMAR</t>
  </si>
  <si>
    <t>ID Card form.JPG</t>
  </si>
  <si>
    <t>PAN Card.pdf</t>
  </si>
  <si>
    <t>Aadhar Card.pdf</t>
  </si>
  <si>
    <t>Bank Copy.pdf</t>
  </si>
  <si>
    <t>NC0605</t>
  </si>
  <si>
    <t>GOHIL JAYPRAKASHSINH MAHENDRASINH</t>
  </si>
  <si>
    <t>NC0608</t>
  </si>
  <si>
    <t>M SOUNDARARAJAN</t>
  </si>
  <si>
    <t>PH approval.pdf</t>
  </si>
  <si>
    <t>NC0609</t>
  </si>
  <si>
    <t>MOHIT KUMAR</t>
  </si>
  <si>
    <t>Bank Copy.jpg</t>
  </si>
  <si>
    <t>Education Certificate.jpg</t>
  </si>
  <si>
    <t>Ethics &amp; Code of conduct.jpg</t>
  </si>
  <si>
    <t>SIGNED SELF DECLERATION.jpg</t>
  </si>
  <si>
    <t>NC0610</t>
  </si>
  <si>
    <t>SWATHI</t>
  </si>
  <si>
    <t>ID Card.pdf</t>
  </si>
  <si>
    <t>Self Declation Form.pdf</t>
  </si>
  <si>
    <t>NC0487</t>
  </si>
  <si>
    <t>SUDESH KUMAR</t>
  </si>
  <si>
    <t>NC0404</t>
  </si>
  <si>
    <t>RANJIT SINGH</t>
  </si>
  <si>
    <t>NC0396</t>
  </si>
  <si>
    <t>SHIV KUMAR</t>
  </si>
  <si>
    <t>S01944</t>
  </si>
  <si>
    <t>PATEL RONAKKUMAR VASANTBHAI</t>
  </si>
  <si>
    <t>NC0187</t>
  </si>
  <si>
    <t xml:space="preserve">DEVIKA </t>
  </si>
  <si>
    <t>S01947</t>
  </si>
  <si>
    <t>VALAND ANITA JASHUBHAI</t>
  </si>
  <si>
    <t>NC0210</t>
  </si>
  <si>
    <t>GUNALAN</t>
  </si>
  <si>
    <t>QM5335</t>
  </si>
  <si>
    <t>ABHISHEK CHAUDHARY</t>
  </si>
  <si>
    <t>QM5336</t>
  </si>
  <si>
    <t>TARUN YADAV</t>
  </si>
  <si>
    <t>QM5355</t>
  </si>
  <si>
    <t>R JEYASURYA</t>
  </si>
  <si>
    <t>MP0117</t>
  </si>
  <si>
    <t>KARAN PAL</t>
  </si>
  <si>
    <t>MA0258</t>
  </si>
  <si>
    <t>Gopal Singh Gaur</t>
  </si>
  <si>
    <t>PF0254</t>
  </si>
  <si>
    <t>Jagpal Singh Rathore</t>
  </si>
  <si>
    <t>MA0262</t>
  </si>
  <si>
    <t>Yogesh Virendra Singh</t>
  </si>
  <si>
    <t>PF0256</t>
  </si>
  <si>
    <t>Jagpal Singh Chouhan</t>
  </si>
  <si>
    <t>MV0020</t>
  </si>
  <si>
    <t>KAMAL SHARMA</t>
  </si>
  <si>
    <t>MA0263</t>
  </si>
  <si>
    <t>FURKAN AHMAD</t>
  </si>
  <si>
    <t>PE0002</t>
  </si>
  <si>
    <t>Sukhwinder singh</t>
  </si>
  <si>
    <t>MX0607</t>
  </si>
  <si>
    <t>AMIT KUMAR SHARMA</t>
  </si>
  <si>
    <t>GQ0297</t>
  </si>
  <si>
    <t>Shailendra Dehariya</t>
  </si>
  <si>
    <t>MQ0593</t>
  </si>
  <si>
    <t>Babu Lal Sharma</t>
  </si>
  <si>
    <t>UF0239</t>
  </si>
  <si>
    <t>Rekha K</t>
  </si>
  <si>
    <t>MX0613</t>
  </si>
  <si>
    <t>Praven Shrivastav</t>
  </si>
  <si>
    <t>MS0106</t>
  </si>
  <si>
    <t>MOHAMMAD IQRAM DAR</t>
  </si>
  <si>
    <t>UF0243</t>
  </si>
  <si>
    <t>SUNDARAM VINITHA</t>
  </si>
  <si>
    <t>MN1821</t>
  </si>
  <si>
    <t>Nishant Kumar Singh</t>
  </si>
  <si>
    <t>UK0238</t>
  </si>
  <si>
    <t>Manigandan V</t>
  </si>
  <si>
    <t>HB0524</t>
  </si>
  <si>
    <t>Mihir sonpal</t>
  </si>
  <si>
    <t>MG0235</t>
  </si>
  <si>
    <t>Charnam Singh</t>
  </si>
  <si>
    <t>TT0888</t>
  </si>
  <si>
    <t>SARANYA. M</t>
  </si>
  <si>
    <t>TR1418</t>
  </si>
  <si>
    <t>RAJENDRAN SATHEESHKUMAR</t>
  </si>
  <si>
    <t>MR0339</t>
  </si>
  <si>
    <t>LOVELY</t>
  </si>
  <si>
    <t>ML0389</t>
  </si>
  <si>
    <t>Deepak Kumar</t>
  </si>
  <si>
    <t>MZ0092</t>
  </si>
  <si>
    <t>NISHA SINGH</t>
  </si>
  <si>
    <t>MM0186</t>
  </si>
  <si>
    <t>VINESH PANWAR</t>
  </si>
  <si>
    <t>TT0892</t>
  </si>
  <si>
    <t>PRAVEEN. G</t>
  </si>
  <si>
    <t>MQ0597</t>
  </si>
  <si>
    <t>RAJESH SHARMA</t>
  </si>
  <si>
    <t>TR1427</t>
  </si>
  <si>
    <t>VelVizhi.A</t>
  </si>
  <si>
    <t>PH0123</t>
  </si>
  <si>
    <t>MA0266</t>
  </si>
  <si>
    <t>Shivam pratap Singh</t>
  </si>
  <si>
    <t>UI0456</t>
  </si>
  <si>
    <t>ANANTHARAJ G</t>
  </si>
  <si>
    <t>UI0457</t>
  </si>
  <si>
    <t>Sasikumar Pakirisamy</t>
  </si>
  <si>
    <t>MQ0598</t>
  </si>
  <si>
    <t>JITENDRA SINGH</t>
  </si>
  <si>
    <t>FD0027</t>
  </si>
  <si>
    <t>Raj Kumar</t>
  </si>
  <si>
    <t>UF0245</t>
  </si>
  <si>
    <t>BHUVANESHWARI.U</t>
  </si>
  <si>
    <t>GT0360</t>
  </si>
  <si>
    <t>Raghuraj Singh Panwar</t>
  </si>
  <si>
    <t>MG0237</t>
  </si>
  <si>
    <t>Vikas Chand</t>
  </si>
  <si>
    <t>AK0491</t>
  </si>
  <si>
    <t>Sumit kumar sharma</t>
  </si>
  <si>
    <t>MQ0603</t>
  </si>
  <si>
    <t>Sudhir Kumar Saini</t>
  </si>
  <si>
    <t>MZ0098</t>
  </si>
  <si>
    <t>SONIYA SHARMA</t>
  </si>
  <si>
    <t>GN0650</t>
  </si>
  <si>
    <t>Kushwah Pooransingh</t>
  </si>
  <si>
    <t>GN0651</t>
  </si>
  <si>
    <t>Rajeshwar Naicker</t>
  </si>
  <si>
    <t>MY0426</t>
  </si>
  <si>
    <t>Gurpreet Kaur Sonia</t>
  </si>
  <si>
    <t>MR0346</t>
  </si>
  <si>
    <t>GQ0308</t>
  </si>
  <si>
    <t>Rajaram Lodhi</t>
  </si>
  <si>
    <t>ME0067</t>
  </si>
  <si>
    <t>SANDEEP SINGH</t>
  </si>
  <si>
    <t>MQ0607</t>
  </si>
  <si>
    <t>MOHAMMAD ASALAM KHAN</t>
  </si>
  <si>
    <t>PF0266</t>
  </si>
  <si>
    <t>Harish Bhoi</t>
  </si>
  <si>
    <t>MS0108</t>
  </si>
  <si>
    <t>RAJA REHBER JAMAL</t>
  </si>
  <si>
    <t>MO0050</t>
  </si>
  <si>
    <t>NIKUNJKUMAR KESHAVLAL PARMAR</t>
  </si>
  <si>
    <t>MX0617</t>
  </si>
  <si>
    <t>PIYUSH PATEL</t>
  </si>
  <si>
    <t>AM0398</t>
  </si>
  <si>
    <t>MOHAMMAD IMRAN</t>
  </si>
  <si>
    <t>TZ0452</t>
  </si>
  <si>
    <t>Murugan Siva</t>
  </si>
  <si>
    <t>TZ0454</t>
  </si>
  <si>
    <t>RÂ VINITHA</t>
  </si>
  <si>
    <t>MR0349</t>
  </si>
  <si>
    <t>AMARJIT SINGH</t>
  </si>
  <si>
    <t>AN0111</t>
  </si>
  <si>
    <t>MUZAMMIL HUSSAIN</t>
  </si>
  <si>
    <t>GU0193</t>
  </si>
  <si>
    <t>Aman Raikwar</t>
  </si>
  <si>
    <t>RP0026</t>
  </si>
  <si>
    <t>SHUBHAM YADAV</t>
  </si>
  <si>
    <t>MA0271</t>
  </si>
  <si>
    <t>Vasudev Singh</t>
  </si>
  <si>
    <t>MR0350</t>
  </si>
  <si>
    <t>RAM KISHNI</t>
  </si>
  <si>
    <t>GV0198</t>
  </si>
  <si>
    <t>Manojkumar Prakash Patil</t>
  </si>
  <si>
    <t>UC0238</t>
  </si>
  <si>
    <t>Ulagalandon S</t>
  </si>
  <si>
    <t>TR1462</t>
  </si>
  <si>
    <t>K ARUNA</t>
  </si>
  <si>
    <t>MA0272</t>
  </si>
  <si>
    <t>Sachin Chauhan</t>
  </si>
  <si>
    <t>AN0113</t>
  </si>
  <si>
    <t>ANIL KUMAR</t>
  </si>
  <si>
    <t>GU0200</t>
  </si>
  <si>
    <t>Satish Kumar Kunde</t>
  </si>
  <si>
    <t>GU0201</t>
  </si>
  <si>
    <t>Sujata Nirpat</t>
  </si>
  <si>
    <t>HC0236</t>
  </si>
  <si>
    <t>Sachin Baban Ingale</t>
  </si>
  <si>
    <t>RK0016</t>
  </si>
  <si>
    <t>AJAY SAINI</t>
  </si>
  <si>
    <t>MS0114</t>
  </si>
  <si>
    <t>AMIT KUMAR DOGRA</t>
  </si>
  <si>
    <t>MS0115</t>
  </si>
  <si>
    <t>ROSHAN LAL</t>
  </si>
  <si>
    <t>TR1475</t>
  </si>
  <si>
    <t>Raja Viknesh</t>
  </si>
  <si>
    <t>HC0237</t>
  </si>
  <si>
    <t>Ganesh Gangadhar Todkar</t>
  </si>
  <si>
    <t>ML0406</t>
  </si>
  <si>
    <t>Ajay Kumar</t>
  </si>
  <si>
    <t>TT0909</t>
  </si>
  <si>
    <t>srinivasan</t>
  </si>
  <si>
    <t>MQ0627</t>
  </si>
  <si>
    <t>Neetu Jangid</t>
  </si>
  <si>
    <t>MI0219</t>
  </si>
  <si>
    <t>Lovekaran singh</t>
  </si>
  <si>
    <t>GP0716</t>
  </si>
  <si>
    <t>DHARAMSINH BHURIYA</t>
  </si>
  <si>
    <t>UC0241</t>
  </si>
  <si>
    <t>DURAIRAJÂ VANAJA</t>
  </si>
  <si>
    <t>KA0024</t>
  </si>
  <si>
    <t>RAJU</t>
  </si>
  <si>
    <t>MZ0103</t>
  </si>
  <si>
    <t>SUMIT KUMAR SHARMA</t>
  </si>
  <si>
    <t>MZ0104</t>
  </si>
  <si>
    <t>Sachin Verma</t>
  </si>
  <si>
    <t>TR1480</t>
  </si>
  <si>
    <t>IRUSAPPAN.E</t>
  </si>
  <si>
    <t>RK0018</t>
  </si>
  <si>
    <t>ADITI JUNEJA</t>
  </si>
  <si>
    <t>MW0097</t>
  </si>
  <si>
    <t>AKSHAY JAIN</t>
  </si>
  <si>
    <t>TR1481</t>
  </si>
  <si>
    <t>Boobalan Ashok Kumar</t>
  </si>
  <si>
    <t>MQ0629</t>
  </si>
  <si>
    <t>MOHAMMED MOHSINUDDIN</t>
  </si>
  <si>
    <t>MQ0632</t>
  </si>
  <si>
    <t>BHUPINDER KUMAR SHARMA</t>
  </si>
  <si>
    <t>GY0975</t>
  </si>
  <si>
    <t>Yogesh Arvind Joshi</t>
  </si>
  <si>
    <t>GU0206</t>
  </si>
  <si>
    <t>Sanjay Kumar Raikwar</t>
  </si>
  <si>
    <t>PP0150</t>
  </si>
  <si>
    <t>SUSHIL</t>
  </si>
  <si>
    <t>TR1483</t>
  </si>
  <si>
    <t>CHIDAMBARAM BALAJI</t>
  </si>
  <si>
    <t>MR0356</t>
  </si>
  <si>
    <t>MANJINDER MATTU</t>
  </si>
  <si>
    <t>MG0238</t>
  </si>
  <si>
    <t>Mandeep kumar</t>
  </si>
  <si>
    <t>MW0098</t>
  </si>
  <si>
    <t>LOKESH KUMAR MALAV</t>
  </si>
  <si>
    <t>MW0099</t>
  </si>
  <si>
    <t>MAHAVEER SHARMA</t>
  </si>
  <si>
    <t>GP0727</t>
  </si>
  <si>
    <t>MOHMEDSOYEB M SHAIKH</t>
  </si>
  <si>
    <t>UD0717</t>
  </si>
  <si>
    <t>R RAJKUMAR</t>
  </si>
  <si>
    <t>GU0210</t>
  </si>
  <si>
    <t>Akash Kumar Keshari</t>
  </si>
  <si>
    <t>QM5373</t>
  </si>
  <si>
    <t>SELVAM .C</t>
  </si>
  <si>
    <t>QM5389</t>
  </si>
  <si>
    <t>SHARIMILA U</t>
  </si>
  <si>
    <t>QM5393</t>
  </si>
  <si>
    <t>AMIT SHARMA</t>
  </si>
  <si>
    <t>QM5398</t>
  </si>
  <si>
    <t>NARENDRAN.A</t>
  </si>
  <si>
    <t>QM5404</t>
  </si>
  <si>
    <t>PRASATH.S</t>
  </si>
  <si>
    <t>QM5410</t>
  </si>
  <si>
    <t>Amit Kumar Kashyap</t>
  </si>
  <si>
    <t>QM5411</t>
  </si>
  <si>
    <t xml:space="preserve">Devisudha B </t>
  </si>
  <si>
    <t>QM5416</t>
  </si>
  <si>
    <t>Ramkumar</t>
  </si>
  <si>
    <t>QM5427</t>
  </si>
  <si>
    <t>SUFIYA ANJUM J</t>
  </si>
  <si>
    <t>QM5444</t>
  </si>
  <si>
    <t>KEDAR NARAYAN PAROTA</t>
  </si>
  <si>
    <t>QM5445</t>
  </si>
  <si>
    <t>SONU CHATURVEDI</t>
  </si>
  <si>
    <t>QM5446</t>
  </si>
  <si>
    <t>AKALIM KHAN</t>
  </si>
  <si>
    <t>QM5449</t>
  </si>
  <si>
    <t>Ramachandiran Kasi</t>
  </si>
  <si>
    <t>QM5450</t>
  </si>
  <si>
    <t>Vikas Kumar</t>
  </si>
  <si>
    <t>QM5451</t>
  </si>
  <si>
    <t>DHARMENDRA SINGH</t>
  </si>
  <si>
    <t>QM5452</t>
  </si>
  <si>
    <t>DINESH KUMAR SHARMA</t>
  </si>
  <si>
    <t>QM5457</t>
  </si>
  <si>
    <t>Yogesh Kumar</t>
  </si>
  <si>
    <t>QM5459</t>
  </si>
  <si>
    <t>Pradeep Singh Shekhawat</t>
  </si>
  <si>
    <t>QM5469</t>
  </si>
  <si>
    <t>Bala .S</t>
  </si>
  <si>
    <t>QM5472</t>
  </si>
  <si>
    <t>Esakkiraj</t>
  </si>
  <si>
    <t>QM5473</t>
  </si>
  <si>
    <t>Backiyaraj</t>
  </si>
  <si>
    <t>S00126</t>
  </si>
  <si>
    <t>KALPESH PARMAR</t>
  </si>
  <si>
    <t>QM5479</t>
  </si>
  <si>
    <t>PIYUSH VERMA</t>
  </si>
  <si>
    <t>QM5487</t>
  </si>
  <si>
    <t>Alok Kumar Agnihotri</t>
  </si>
  <si>
    <t>QM5490</t>
  </si>
  <si>
    <t>HARDEEP SINGH</t>
  </si>
  <si>
    <t>QM5496</t>
  </si>
  <si>
    <t>Naresh Kumar Roat</t>
  </si>
  <si>
    <t>QM5498</t>
  </si>
  <si>
    <t>Vinothkumar.T</t>
  </si>
  <si>
    <t>QM5502</t>
  </si>
  <si>
    <t>MOHAMED HAKKIM.M</t>
  </si>
  <si>
    <t>QM5504</t>
  </si>
  <si>
    <t xml:space="preserve">Mohammad Usama Naeem Afridi </t>
  </si>
  <si>
    <t>QM5505</t>
  </si>
  <si>
    <t>GOPALAKRISHNA.R</t>
  </si>
  <si>
    <t>QM5509</t>
  </si>
  <si>
    <t>ARBAZ ALI</t>
  </si>
  <si>
    <t>QM5514</t>
  </si>
  <si>
    <t>RAJESHKANNAN.A</t>
  </si>
  <si>
    <t>QM5524</t>
  </si>
  <si>
    <t>Abhishek Chak</t>
  </si>
  <si>
    <t>QM5538</t>
  </si>
  <si>
    <t>Meena</t>
  </si>
  <si>
    <t>QM5541</t>
  </si>
  <si>
    <t>LOGESH</t>
  </si>
  <si>
    <t>QM5552</t>
  </si>
  <si>
    <t>NITHYA K</t>
  </si>
  <si>
    <t>QM5588</t>
  </si>
  <si>
    <t>Indresh Yadav</t>
  </si>
  <si>
    <t>QM5602</t>
  </si>
  <si>
    <t>ASHA</t>
  </si>
  <si>
    <t>QM5605</t>
  </si>
  <si>
    <t>Vikrant Bhatt</t>
  </si>
  <si>
    <t>QM5614</t>
  </si>
  <si>
    <t>PRIYA S</t>
  </si>
  <si>
    <t>QM5616</t>
  </si>
  <si>
    <t xml:space="preserve">Nirmal Singh </t>
  </si>
  <si>
    <t>QM5618</t>
  </si>
  <si>
    <t>SELVAMUTHUKUMAR</t>
  </si>
  <si>
    <t>QM5619</t>
  </si>
  <si>
    <t>RAGHUNATH</t>
  </si>
  <si>
    <t>QM5622</t>
  </si>
  <si>
    <t xml:space="preserve">Riyazuddin Khan </t>
  </si>
  <si>
    <t>QM5623</t>
  </si>
  <si>
    <t>RAJEEV MUKESH MISHRA</t>
  </si>
  <si>
    <t>QM5624</t>
  </si>
  <si>
    <t>GOLU</t>
  </si>
  <si>
    <t>QM5626</t>
  </si>
  <si>
    <t xml:space="preserve">Asif Ali </t>
  </si>
  <si>
    <t>QM5628</t>
  </si>
  <si>
    <t>CHANCHAL KUMAR</t>
  </si>
  <si>
    <t>QM5630</t>
  </si>
  <si>
    <t>NITIN KUMAR</t>
  </si>
  <si>
    <t>QM5631</t>
  </si>
  <si>
    <t>SANTOSH SINGH</t>
  </si>
  <si>
    <t>QM5632</t>
  </si>
  <si>
    <t>SUBHAM KUMAR</t>
  </si>
  <si>
    <t>QM5635</t>
  </si>
  <si>
    <t>V SONIYA</t>
  </si>
  <si>
    <t>QM5642</t>
  </si>
  <si>
    <t>VIMAL KUMAR SAVITA</t>
  </si>
  <si>
    <t>QM5653</t>
  </si>
  <si>
    <t>JENISHA ROSE .J</t>
  </si>
  <si>
    <t>QM5654</t>
  </si>
  <si>
    <t>RAMKUMAR K</t>
  </si>
  <si>
    <t>QM5656</t>
  </si>
  <si>
    <t>PARAMASIVAN.B</t>
  </si>
  <si>
    <t>QM5662</t>
  </si>
  <si>
    <t>AMARNATH P</t>
  </si>
  <si>
    <t>QM5663</t>
  </si>
  <si>
    <t>CHANDRAPRAKASH .C</t>
  </si>
  <si>
    <t>QM5665</t>
  </si>
  <si>
    <t>J S KAVIN</t>
  </si>
  <si>
    <t>QM5671</t>
  </si>
  <si>
    <t xml:space="preserve">Anbalagan </t>
  </si>
  <si>
    <t>QM5679</t>
  </si>
  <si>
    <t xml:space="preserve">Sowmiya </t>
  </si>
  <si>
    <t>QM5682</t>
  </si>
  <si>
    <t>BALJEEWAN SINGH</t>
  </si>
  <si>
    <t>QM5688</t>
  </si>
  <si>
    <t>MERAJUDDIN</t>
  </si>
  <si>
    <t>QM5693</t>
  </si>
  <si>
    <t xml:space="preserve">Suranthiran.E </t>
  </si>
  <si>
    <t>QM5701</t>
  </si>
  <si>
    <t xml:space="preserve">Sountharraj.S </t>
  </si>
  <si>
    <t>QM5702</t>
  </si>
  <si>
    <t>RAM KUMAR DUBEY</t>
  </si>
  <si>
    <t>QM5706</t>
  </si>
  <si>
    <t xml:space="preserve">Vinesh Kumar </t>
  </si>
  <si>
    <t>QM5707</t>
  </si>
  <si>
    <t>DHEERAJ</t>
  </si>
  <si>
    <t>QM5712</t>
  </si>
  <si>
    <t xml:space="preserve">Sanjeev Kumar </t>
  </si>
  <si>
    <t>QM5713</t>
  </si>
  <si>
    <t xml:space="preserve">Ankit Kumar Gupta </t>
  </si>
  <si>
    <t>QM5714</t>
  </si>
  <si>
    <t>Manish Mishra</t>
  </si>
  <si>
    <t>QM5715</t>
  </si>
  <si>
    <t>KULWINDER SINGH</t>
  </si>
  <si>
    <t>QM5720</t>
  </si>
  <si>
    <t>AjayÂ singhÂ </t>
  </si>
  <si>
    <t>QM5723</t>
  </si>
  <si>
    <t xml:space="preserve">Mayank Pandey </t>
  </si>
  <si>
    <t>QM5728</t>
  </si>
  <si>
    <t>MOHIIT PARASHAR</t>
  </si>
  <si>
    <t>QM5733</t>
  </si>
  <si>
    <t>ROSHAN YADAV</t>
  </si>
  <si>
    <t>QM5735</t>
  </si>
  <si>
    <t>RANVEER SINGH PANWAR</t>
  </si>
  <si>
    <t>QM5736</t>
  </si>
  <si>
    <t>RINKU JAIN</t>
  </si>
  <si>
    <t>QM5738</t>
  </si>
  <si>
    <t>SHAHRUKH KHAN</t>
  </si>
  <si>
    <t>QM5753</t>
  </si>
  <si>
    <t>ANURAGÂ MISHRAÂ </t>
  </si>
  <si>
    <t>QM5755</t>
  </si>
  <si>
    <t>SANKARGURU V</t>
  </si>
  <si>
    <t>QM5756</t>
  </si>
  <si>
    <t>NarendraÂ kumarÂ </t>
  </si>
  <si>
    <t>QM5759</t>
  </si>
  <si>
    <t>SabhyataÂ TiwariÂ </t>
  </si>
  <si>
    <t>QM5762</t>
  </si>
  <si>
    <t>Dheeraj KUMAR</t>
  </si>
  <si>
    <t>QM5766</t>
  </si>
  <si>
    <t>M ARAVIND</t>
  </si>
  <si>
    <t>QM5767</t>
  </si>
  <si>
    <t>HEMANT TIWARI</t>
  </si>
  <si>
    <t>QM5770</t>
  </si>
  <si>
    <t xml:space="preserve">Nagaraj K </t>
  </si>
  <si>
    <t>QM5773</t>
  </si>
  <si>
    <t>Ashish Singh</t>
  </si>
  <si>
    <t>QM5775</t>
  </si>
  <si>
    <t>Shivang Dhuriya</t>
  </si>
  <si>
    <t>QM5777</t>
  </si>
  <si>
    <t>Kapil Dev</t>
  </si>
  <si>
    <t>QM5779</t>
  </si>
  <si>
    <t>SIVAREDDY.NARAYANABABU</t>
  </si>
  <si>
    <t>QM5806</t>
  </si>
  <si>
    <t xml:space="preserve"> Ramesh Kumar</t>
  </si>
  <si>
    <t>QM5807</t>
  </si>
  <si>
    <t>JN0041</t>
  </si>
  <si>
    <t>TOUSIF RAMJU DODIYA</t>
  </si>
  <si>
    <t>GT0379</t>
  </si>
  <si>
    <t>Rohit Jatwa</t>
  </si>
  <si>
    <t>MK0187</t>
  </si>
  <si>
    <t>AAMIR KHAN SAMEJA</t>
  </si>
  <si>
    <t>HB0569</t>
  </si>
  <si>
    <t>Anand Thkar</t>
  </si>
  <si>
    <t>TR1488</t>
  </si>
  <si>
    <t>ABDUL HAMEED ABDUL SALAM</t>
  </si>
  <si>
    <t>BR0042</t>
  </si>
  <si>
    <t>SURESH KUMAR KANDAGARI</t>
  </si>
  <si>
    <t>RK0019</t>
  </si>
  <si>
    <t>DINESH YADAV</t>
  </si>
  <si>
    <t>ML0417</t>
  </si>
  <si>
    <t>SHAHZAD AFGUN</t>
  </si>
  <si>
    <t>MQ0641</t>
  </si>
  <si>
    <t>Abhishek Gorawat</t>
  </si>
  <si>
    <t>ML0418</t>
  </si>
  <si>
    <t>Rahul Chandna</t>
  </si>
  <si>
    <t>ML0420</t>
  </si>
  <si>
    <t>Darshan Kumar</t>
  </si>
  <si>
    <t>MJ0058</t>
  </si>
  <si>
    <t>KULDEEP VYAS</t>
  </si>
  <si>
    <t>MD0042</t>
  </si>
  <si>
    <t>AVINASH SUSHIL SHUKLA</t>
  </si>
  <si>
    <t>MZ0105</t>
  </si>
  <si>
    <t>Sumodh Gupta</t>
  </si>
  <si>
    <t>HC0241</t>
  </si>
  <si>
    <t>Suyog Shivling Kapase</t>
  </si>
  <si>
    <t>MG0240</t>
  </si>
  <si>
    <t>Sahil Aneja</t>
  </si>
  <si>
    <t>JN0042</t>
  </si>
  <si>
    <t>KULDEEP PRAGJI CHAUHAN</t>
  </si>
  <si>
    <t>MS0116</t>
  </si>
  <si>
    <t>RAHUL DEV SINGH</t>
  </si>
  <si>
    <t>MJ0062</t>
  </si>
  <si>
    <t>VISHAL VASITA</t>
  </si>
  <si>
    <t>MQ0649</t>
  </si>
  <si>
    <t>RAHUL SINGH</t>
  </si>
  <si>
    <t>MV0024</t>
  </si>
  <si>
    <t>MUNISH</t>
  </si>
  <si>
    <t>MW0101</t>
  </si>
  <si>
    <t>SHAMBHOO DAYAL CARPENTER</t>
  </si>
  <si>
    <t>PH0132</t>
  </si>
  <si>
    <t>JITENDER KUMAR</t>
  </si>
  <si>
    <t>UD0720</t>
  </si>
  <si>
    <t>GANESH GOVINDARAJ M</t>
  </si>
  <si>
    <t>MM0190</t>
  </si>
  <si>
    <t>JAMSHED KHAN</t>
  </si>
  <si>
    <t>QM9479</t>
  </si>
  <si>
    <t>KEERTHANA</t>
  </si>
  <si>
    <t>QM9376</t>
  </si>
  <si>
    <t>MERLINJ</t>
  </si>
  <si>
    <t>QM9559</t>
  </si>
  <si>
    <t>ANISHARAJAVEL</t>
  </si>
  <si>
    <t>QM9560</t>
  </si>
  <si>
    <t>SUJITHASUNDERRAJ</t>
  </si>
  <si>
    <t>QM9789</t>
  </si>
  <si>
    <t>RAMYAR</t>
  </si>
  <si>
    <t>QM9469</t>
  </si>
  <si>
    <t>KAVITHAS</t>
  </si>
  <si>
    <t>QM9271</t>
  </si>
  <si>
    <t>AJITHAC</t>
  </si>
  <si>
    <t>QM9455</t>
  </si>
  <si>
    <t>UMARBASHA</t>
  </si>
  <si>
    <t>QM9276</t>
  </si>
  <si>
    <t>C KAVITHA</t>
  </si>
  <si>
    <t>QM9402</t>
  </si>
  <si>
    <t>MADHAN KUMAR</t>
  </si>
  <si>
    <t>QM9557</t>
  </si>
  <si>
    <t>S DEEPIKA</t>
  </si>
  <si>
    <t>QM9614</t>
  </si>
  <si>
    <t>E ANUSUYA</t>
  </si>
  <si>
    <t>QM9819</t>
  </si>
  <si>
    <t>MANIKANDAN. P</t>
  </si>
  <si>
    <t>QM9651</t>
  </si>
  <si>
    <t>SATHYA.K</t>
  </si>
  <si>
    <t>QM6658</t>
  </si>
  <si>
    <t>PIYUSH</t>
  </si>
  <si>
    <t>QM7167</t>
  </si>
  <si>
    <t>S AISHWARYA</t>
  </si>
  <si>
    <t>QM9040</t>
  </si>
  <si>
    <t>Manoj Kumar Sad</t>
  </si>
  <si>
    <t>QM9094</t>
  </si>
  <si>
    <t>NISHA SHARMA</t>
  </si>
  <si>
    <t>QM9097</t>
  </si>
  <si>
    <t>Pankaj Prajapat</t>
  </si>
  <si>
    <t>QM9098</t>
  </si>
  <si>
    <t>KARAN SINGH</t>
  </si>
  <si>
    <t>QM9099</t>
  </si>
  <si>
    <t>Chirag Goyal</t>
  </si>
  <si>
    <t>QM9100</t>
  </si>
  <si>
    <t>GURDEEPSINGH</t>
  </si>
  <si>
    <t>QM9103</t>
  </si>
  <si>
    <t>Sachin Tomer</t>
  </si>
  <si>
    <t>QM9107</t>
  </si>
  <si>
    <t>Mayank</t>
  </si>
  <si>
    <t>QM9117</t>
  </si>
  <si>
    <t>DEEPAK JANGIR</t>
  </si>
  <si>
    <t>QM9120</t>
  </si>
  <si>
    <t>PAWAN KUMAR SAIN</t>
  </si>
  <si>
    <t>QM9122</t>
  </si>
  <si>
    <t>MALIRAM YADAV</t>
  </si>
  <si>
    <t>QM9123</t>
  </si>
  <si>
    <t>SUBHASHKUMARGORA</t>
  </si>
  <si>
    <t>QM9128</t>
  </si>
  <si>
    <t>BALVIR</t>
  </si>
  <si>
    <t>QM9136</t>
  </si>
  <si>
    <t>SAMEER KOHLI</t>
  </si>
  <si>
    <t>QM9138</t>
  </si>
  <si>
    <t>SARBJEETSINGH</t>
  </si>
  <si>
    <t>QM9140</t>
  </si>
  <si>
    <t>RADHE KRISHNA</t>
  </si>
  <si>
    <t>QM9149</t>
  </si>
  <si>
    <t>USHA</t>
  </si>
  <si>
    <t>QM9153</t>
  </si>
  <si>
    <t>MOHD FAIZAN</t>
  </si>
  <si>
    <t>QM9164</t>
  </si>
  <si>
    <t>GDKUMAR</t>
  </si>
  <si>
    <t>QM9167</t>
  </si>
  <si>
    <t>QM9169</t>
  </si>
  <si>
    <t>HARJINDER SINGH</t>
  </si>
  <si>
    <t>QM9171</t>
  </si>
  <si>
    <t>S SIVA KUMAR</t>
  </si>
  <si>
    <t>QM9179</t>
  </si>
  <si>
    <t>SUNITASINGH</t>
  </si>
  <si>
    <t>QM9183</t>
  </si>
  <si>
    <t>Babu Khan Mirasi</t>
  </si>
  <si>
    <t>QM9184</t>
  </si>
  <si>
    <t>Bhanu Singh</t>
  </si>
  <si>
    <t>QM9187</t>
  </si>
  <si>
    <t>MANISH CHOUDHARY</t>
  </si>
  <si>
    <t>QM9191</t>
  </si>
  <si>
    <t>NARESH KUMAR</t>
  </si>
  <si>
    <t>QM9206</t>
  </si>
  <si>
    <t>SARITASHARMA</t>
  </si>
  <si>
    <t>QM9207</t>
  </si>
  <si>
    <t>MOHAMMADSHARMA</t>
  </si>
  <si>
    <t>QM9209</t>
  </si>
  <si>
    <t>satya prakash</t>
  </si>
  <si>
    <t>QM9230</t>
  </si>
  <si>
    <t>DUTTALURU CHINNA BABAIAH</t>
  </si>
  <si>
    <t>QM9239</t>
  </si>
  <si>
    <t>MANOJSINGH</t>
  </si>
  <si>
    <t>QM9244</t>
  </si>
  <si>
    <t>SHYAMU SHARMA</t>
  </si>
  <si>
    <t>QM9246</t>
  </si>
  <si>
    <t>AVNISH SHARMA</t>
  </si>
  <si>
    <t>QM9268</t>
  </si>
  <si>
    <t>SURESHYADAV</t>
  </si>
  <si>
    <t>QM9269</t>
  </si>
  <si>
    <t>MANDEEP SINGH</t>
  </si>
  <si>
    <t>QM9270</t>
  </si>
  <si>
    <t>GURPREETKUMAR</t>
  </si>
  <si>
    <t>QM9274</t>
  </si>
  <si>
    <t>RAMARAJU</t>
  </si>
  <si>
    <t>QM9275</t>
  </si>
  <si>
    <t>KESHAV DIXT</t>
  </si>
  <si>
    <t>QM9285</t>
  </si>
  <si>
    <t>NARASIMGHA MURTHY</t>
  </si>
  <si>
    <t>QM9286</t>
  </si>
  <si>
    <t>TARUN KUMAR</t>
  </si>
  <si>
    <t>QM9287</t>
  </si>
  <si>
    <t>ABHISHEKKUMARRAMANAN</t>
  </si>
  <si>
    <t>QM9288</t>
  </si>
  <si>
    <t>BADE GANESWARA</t>
  </si>
  <si>
    <t>QM9289</t>
  </si>
  <si>
    <t>ELETIANANDKUMAWAT</t>
  </si>
  <si>
    <t>QM9291</t>
  </si>
  <si>
    <t>RAJKUMAR YADAV</t>
  </si>
  <si>
    <t>QM9308</t>
  </si>
  <si>
    <t xml:space="preserve">SHUBHAM </t>
  </si>
  <si>
    <t>QM9317</t>
  </si>
  <si>
    <t>PREETIYADAV</t>
  </si>
  <si>
    <t>QM9320</t>
  </si>
  <si>
    <t>MANOJKUMARCHAND</t>
  </si>
  <si>
    <t>QM9323</t>
  </si>
  <si>
    <t>QM9324</t>
  </si>
  <si>
    <t>HAIDAR MEHADI</t>
  </si>
  <si>
    <t>QM9326</t>
  </si>
  <si>
    <t>KRISHAN KUMAR</t>
  </si>
  <si>
    <t>QM9332</t>
  </si>
  <si>
    <t>Mandeep</t>
  </si>
  <si>
    <t>QM9340</t>
  </si>
  <si>
    <t>ADNAN HAIDER</t>
  </si>
  <si>
    <t>QM9344</t>
  </si>
  <si>
    <t>AKASH SHARM</t>
  </si>
  <si>
    <t>QM9350</t>
  </si>
  <si>
    <t>PRASANTHSHARMA</t>
  </si>
  <si>
    <t>QM9351</t>
  </si>
  <si>
    <t>E RAMANAN</t>
  </si>
  <si>
    <t>QM9352</t>
  </si>
  <si>
    <t>PAVITHRA P</t>
  </si>
  <si>
    <t>QM5809</t>
  </si>
  <si>
    <t>SANTHOSH B</t>
  </si>
  <si>
    <t>QM5810</t>
  </si>
  <si>
    <t>MATHIVANAN V</t>
  </si>
  <si>
    <t>QM5812</t>
  </si>
  <si>
    <t>MOHAMMED ARIF</t>
  </si>
  <si>
    <t>QM5818</t>
  </si>
  <si>
    <t>JAIVEER SANTLAL</t>
  </si>
  <si>
    <t>QM5821</t>
  </si>
  <si>
    <t>UMESH SAINI</t>
  </si>
  <si>
    <t>QM5822</t>
  </si>
  <si>
    <t>TARANG AGARWAL</t>
  </si>
  <si>
    <t>QM5824</t>
  </si>
  <si>
    <t>MOHIT SHARMA</t>
  </si>
  <si>
    <t>QM5826</t>
  </si>
  <si>
    <t>Meenakshi Upadhyay</t>
  </si>
  <si>
    <t>QM5835</t>
  </si>
  <si>
    <t>TARUN</t>
  </si>
  <si>
    <t>QM5837</t>
  </si>
  <si>
    <t>DEEPAK KUMAR GANGWAR</t>
  </si>
  <si>
    <t>QM5847</t>
  </si>
  <si>
    <t>Kamal Rathore</t>
  </si>
  <si>
    <t>QM5848</t>
  </si>
  <si>
    <t>LAVANYA.R</t>
  </si>
  <si>
    <t>QM5861</t>
  </si>
  <si>
    <t>Anil</t>
  </si>
  <si>
    <t>QM5891</t>
  </si>
  <si>
    <t>PRAKASH OJHA</t>
  </si>
  <si>
    <t>QM5897</t>
  </si>
  <si>
    <t>Karthikeyan.G</t>
  </si>
  <si>
    <t>QM5899</t>
  </si>
  <si>
    <t>Esther Sangeetha.H.J</t>
  </si>
  <si>
    <t>QM5901</t>
  </si>
  <si>
    <t>Vishnu</t>
  </si>
  <si>
    <t>QM5902</t>
  </si>
  <si>
    <t>M Raja Ganapathi</t>
  </si>
  <si>
    <t>QM5905</t>
  </si>
  <si>
    <t>SEETHARAMAN.S</t>
  </si>
  <si>
    <t>QM5906</t>
  </si>
  <si>
    <t>SUMIT</t>
  </si>
  <si>
    <t>QM5910</t>
  </si>
  <si>
    <t>QM5918</t>
  </si>
  <si>
    <t>Dilip Kumar Sharma</t>
  </si>
  <si>
    <t>QM5919</t>
  </si>
  <si>
    <t>JAVED KHAN</t>
  </si>
  <si>
    <t>QM5920</t>
  </si>
  <si>
    <t>QM5922</t>
  </si>
  <si>
    <t>AASHIKALI R</t>
  </si>
  <si>
    <t>QM5926</t>
  </si>
  <si>
    <t>QM5933</t>
  </si>
  <si>
    <t>VIGNESHWAR V</t>
  </si>
  <si>
    <t>QM5936</t>
  </si>
  <si>
    <t>K NAGARAJ</t>
  </si>
  <si>
    <t>QM5940</t>
  </si>
  <si>
    <t>NISHA</t>
  </si>
  <si>
    <t>MZ0106</t>
  </si>
  <si>
    <t>Satyendra Verma</t>
  </si>
  <si>
    <t>GQ0329</t>
  </si>
  <si>
    <t>Rahul Malviya</t>
  </si>
  <si>
    <t>UC0249</t>
  </si>
  <si>
    <t>RAMU THIRUMALAI</t>
  </si>
  <si>
    <t>PF0285</t>
  </si>
  <si>
    <t>Shiv Pratap</t>
  </si>
  <si>
    <t>MI0226</t>
  </si>
  <si>
    <t>RUPINDER SINGH</t>
  </si>
  <si>
    <t>GS0073</t>
  </si>
  <si>
    <t>Jitendra Kumar Shukla</t>
  </si>
  <si>
    <t>RK0022</t>
  </si>
  <si>
    <t>RAVI KUMAR</t>
  </si>
  <si>
    <t>MN1881</t>
  </si>
  <si>
    <t>MA0282</t>
  </si>
  <si>
    <t>Narendra sharma</t>
  </si>
  <si>
    <t>UC0250</t>
  </si>
  <si>
    <t>BHARATHIDASAN SUGAPRIYAN</t>
  </si>
  <si>
    <t>MQ0654</t>
  </si>
  <si>
    <t>HARLALÂ SINGHÂ NITHARWA</t>
  </si>
  <si>
    <t>TT0920</t>
  </si>
  <si>
    <t>Venkittan Kanagaraj</t>
  </si>
  <si>
    <t>MQ0655</t>
  </si>
  <si>
    <t>PP0163</t>
  </si>
  <si>
    <t>RAM BHAGAT</t>
  </si>
  <si>
    <t>MU0168</t>
  </si>
  <si>
    <t>GAGANDEEP SHARMA</t>
  </si>
  <si>
    <t>MU0169</t>
  </si>
  <si>
    <t>VINAY VERMA</t>
  </si>
  <si>
    <t>UD0723</t>
  </si>
  <si>
    <t>R BHUVAN</t>
  </si>
  <si>
    <t>AH0085</t>
  </si>
  <si>
    <t>AMIT KUMAR JYOTISEE</t>
  </si>
  <si>
    <t>HD0748</t>
  </si>
  <si>
    <t>SANDIPBHAI DILIPBHAI LAD</t>
  </si>
  <si>
    <t>MX0645</t>
  </si>
  <si>
    <t>KAMLESH KUMAR JAISWAL</t>
  </si>
  <si>
    <t>NC0576</t>
  </si>
  <si>
    <t>ZAKIR KHAN</t>
  </si>
  <si>
    <t>RP0029</t>
  </si>
  <si>
    <t>RP0030</t>
  </si>
  <si>
    <t>Naseem Ahmad Ansari</t>
  </si>
  <si>
    <t>RK0025</t>
  </si>
  <si>
    <t xml:space="preserve">Jeeti </t>
  </si>
  <si>
    <t>TR1503</t>
  </si>
  <si>
    <t>SANKAR GANESH</t>
  </si>
  <si>
    <t>TR1508</t>
  </si>
  <si>
    <t>Suresh S</t>
  </si>
  <si>
    <t>TR1509</t>
  </si>
  <si>
    <t>NAGARAJ .P</t>
  </si>
  <si>
    <t>TR1510</t>
  </si>
  <si>
    <t>VENKATESAN ARULSELVI</t>
  </si>
  <si>
    <t>UF0261</t>
  </si>
  <si>
    <t>MOHAMEDÂ THAJITHÂ KHANÂ A</t>
  </si>
  <si>
    <t>TR1515</t>
  </si>
  <si>
    <t>MURUGAN SHANTHI</t>
  </si>
  <si>
    <t>TT0926</t>
  </si>
  <si>
    <t>MAYANDI DIVYA</t>
  </si>
  <si>
    <t>UD0729</t>
  </si>
  <si>
    <t>U THIVYABHARATHI</t>
  </si>
  <si>
    <t>MS0117</t>
  </si>
  <si>
    <t>NISHANT JAGOTRA</t>
  </si>
  <si>
    <t>TZ0464</t>
  </si>
  <si>
    <t>M MANIKANDAN</t>
  </si>
  <si>
    <t>UD0732</t>
  </si>
  <si>
    <t>S RAJKUMAR</t>
  </si>
  <si>
    <t>UI0479</t>
  </si>
  <si>
    <t>PRAKASH A</t>
  </si>
  <si>
    <t>UD0735</t>
  </si>
  <si>
    <t>B MAHESHWARI</t>
  </si>
  <si>
    <t>UF0268</t>
  </si>
  <si>
    <t>SIVASUBRAMANIAPILLAI PADMANABAN</t>
  </si>
  <si>
    <t>TZ0470</t>
  </si>
  <si>
    <t>M ARAVIND RAJ</t>
  </si>
  <si>
    <t>TT0932</t>
  </si>
  <si>
    <t>Dharmaraj Hariramanand</t>
  </si>
  <si>
    <t>MX0651</t>
  </si>
  <si>
    <t>PRIYANKA SAHU</t>
  </si>
  <si>
    <t>MX0652</t>
  </si>
  <si>
    <t>Mohit Chaurasia</t>
  </si>
  <si>
    <t>GY0999</t>
  </si>
  <si>
    <t>Datta Baban Wankhade</t>
  </si>
  <si>
    <t>TT0934</t>
  </si>
  <si>
    <t>SHIYEDULI FATHIMA</t>
  </si>
  <si>
    <t>UI0489</t>
  </si>
  <si>
    <t>GOTHANDAPANI SATHEESH</t>
  </si>
  <si>
    <t>UD0737</t>
  </si>
  <si>
    <t>K TAMILARASAN</t>
  </si>
  <si>
    <t>GN0708</t>
  </si>
  <si>
    <t>Joshi Jaiminkumar</t>
  </si>
  <si>
    <t>MT0173</t>
  </si>
  <si>
    <t>Pratik Charan</t>
  </si>
  <si>
    <t>GU0218</t>
  </si>
  <si>
    <t>Nagendra Kumar Dwivedi</t>
  </si>
  <si>
    <t>GU0219</t>
  </si>
  <si>
    <t>Rahul Vishwakarma</t>
  </si>
  <si>
    <t>UD0738</t>
  </si>
  <si>
    <t>P SEKAR</t>
  </si>
  <si>
    <t>TZ0473</t>
  </si>
  <si>
    <t>GANESAN PANDIMURUGAN</t>
  </si>
  <si>
    <t>UD0740</t>
  </si>
  <si>
    <t>S M PERIYASAMY</t>
  </si>
  <si>
    <t>TR1536</t>
  </si>
  <si>
    <t>GEETHA.B</t>
  </si>
  <si>
    <t>TZ0474</t>
  </si>
  <si>
    <t>R Saravanan</t>
  </si>
  <si>
    <t>MW0103</t>
  </si>
  <si>
    <t>ILYAS MOHD</t>
  </si>
  <si>
    <t>PP0165</t>
  </si>
  <si>
    <t>DHARAMBIR</t>
  </si>
  <si>
    <t>RP0031</t>
  </si>
  <si>
    <t>Sudeep Daas</t>
  </si>
  <si>
    <t>TR1539</t>
  </si>
  <si>
    <t>GOPALRAJ SHARMILA</t>
  </si>
  <si>
    <t>TR1540</t>
  </si>
  <si>
    <t>VAIDHAYANATHAN MAHALAKSHMI</t>
  </si>
  <si>
    <t>GU0220</t>
  </si>
  <si>
    <t>Ajay Yadav</t>
  </si>
  <si>
    <t>UK0246</t>
  </si>
  <si>
    <t>C. THIRUMAL</t>
  </si>
  <si>
    <t>MA0290</t>
  </si>
  <si>
    <t>Shyam Dhakare</t>
  </si>
  <si>
    <t>UC0257</t>
  </si>
  <si>
    <t>ANANDAN.M</t>
  </si>
  <si>
    <t>GT0395</t>
  </si>
  <si>
    <t>Nikhilesh Rathore</t>
  </si>
  <si>
    <t>GN0714</t>
  </si>
  <si>
    <t>Patel Sandip</t>
  </si>
  <si>
    <t>MO0056</t>
  </si>
  <si>
    <t>Dineshbhai Shamalbhai Sutariya</t>
  </si>
  <si>
    <t>HD0762</t>
  </si>
  <si>
    <t>PRITESHKUMAR THAKORBHAI SOLANKI</t>
  </si>
  <si>
    <t>GN0716</t>
  </si>
  <si>
    <t>Vijay Harikrushna Joshi</t>
  </si>
  <si>
    <t>JN0044</t>
  </si>
  <si>
    <t>MEET BHARATBHAI PARMAR</t>
  </si>
  <si>
    <t>GS0076</t>
  </si>
  <si>
    <t>Somendr Sinh</t>
  </si>
  <si>
    <t>MX0654</t>
  </si>
  <si>
    <t>VASEEM BARI ALI</t>
  </si>
  <si>
    <t>MQ0526</t>
  </si>
  <si>
    <t>VINOD KUMAR YADAV</t>
  </si>
  <si>
    <t>MQ0532</t>
  </si>
  <si>
    <t>RAKESH SAINI</t>
  </si>
  <si>
    <t>MQ0536</t>
  </si>
  <si>
    <t>ZAREEF AHMED</t>
  </si>
  <si>
    <t>MQ0547</t>
  </si>
  <si>
    <t>Sandeep Yadav</t>
  </si>
  <si>
    <t>MQ0552</t>
  </si>
  <si>
    <t>MEGHA SHARMA</t>
  </si>
  <si>
    <t>MQ0553</t>
  </si>
  <si>
    <t>RAHULÂ NAMA</t>
  </si>
  <si>
    <t>MQ0572</t>
  </si>
  <si>
    <t>SHIVAM SARASAR</t>
  </si>
  <si>
    <t>MR0088</t>
  </si>
  <si>
    <t>Mahesh Sharma</t>
  </si>
  <si>
    <t>MR0111</t>
  </si>
  <si>
    <t>MS0025</t>
  </si>
  <si>
    <t>Nishi Kumar</t>
  </si>
  <si>
    <t>MS0054</t>
  </si>
  <si>
    <t>VINAY KHAJURIA</t>
  </si>
  <si>
    <t>MS0055</t>
  </si>
  <si>
    <t>SOURABH KUMAR</t>
  </si>
  <si>
    <t>MS0060</t>
  </si>
  <si>
    <t>AMAREESH KUMAR</t>
  </si>
  <si>
    <t>MS0085</t>
  </si>
  <si>
    <t>KANWAR SINGH</t>
  </si>
  <si>
    <t>QM8728</t>
  </si>
  <si>
    <t>SHAILENDRA PAREEK</t>
  </si>
  <si>
    <t>QM8729</t>
  </si>
  <si>
    <t>SIDHARATH</t>
  </si>
  <si>
    <t>QM8730</t>
  </si>
  <si>
    <t>PAVITHRA M</t>
  </si>
  <si>
    <t>QM8731</t>
  </si>
  <si>
    <t>VIKRAM</t>
  </si>
  <si>
    <t>QM8732</t>
  </si>
  <si>
    <t>DHARAMVEER</t>
  </si>
  <si>
    <t>QM8733</t>
  </si>
  <si>
    <t>MUSKAN</t>
  </si>
  <si>
    <t>QM8734</t>
  </si>
  <si>
    <t>UMA RANI</t>
  </si>
  <si>
    <t>QM8735</t>
  </si>
  <si>
    <t>SAHIL</t>
  </si>
  <si>
    <t>QM8736</t>
  </si>
  <si>
    <t>KANCHAN</t>
  </si>
  <si>
    <t>QM8737</t>
  </si>
  <si>
    <t>B M VIGNESH</t>
  </si>
  <si>
    <t>QM8738</t>
  </si>
  <si>
    <t>SELVAMANI</t>
  </si>
  <si>
    <t>QM8739</t>
  </si>
  <si>
    <t>PRINCE</t>
  </si>
  <si>
    <t>QM8740</t>
  </si>
  <si>
    <t>Subashini R</t>
  </si>
  <si>
    <t>QM8741</t>
  </si>
  <si>
    <t>ALOK SHARMA</t>
  </si>
  <si>
    <t>QM8742</t>
  </si>
  <si>
    <t>V VIGNESH</t>
  </si>
  <si>
    <t>QM8743</t>
  </si>
  <si>
    <t>P YAMUNA</t>
  </si>
  <si>
    <t>QM8744</t>
  </si>
  <si>
    <t>HARIPRASATH P</t>
  </si>
  <si>
    <t>QM8745</t>
  </si>
  <si>
    <t>VINOTH</t>
  </si>
  <si>
    <t>QM8746</t>
  </si>
  <si>
    <t>Ajithkumar K</t>
  </si>
  <si>
    <t>QM8747</t>
  </si>
  <si>
    <t>QM8748</t>
  </si>
  <si>
    <t>ADITYA BHATT</t>
  </si>
  <si>
    <t>QM8749</t>
  </si>
  <si>
    <t>RAHUL JATAIN</t>
  </si>
  <si>
    <t>QM8750</t>
  </si>
  <si>
    <t xml:space="preserve">ABHINAV VERMA </t>
  </si>
  <si>
    <t>QM8751</t>
  </si>
  <si>
    <t>M SAMBA SIVA RAO</t>
  </si>
  <si>
    <t>QM8752</t>
  </si>
  <si>
    <t>QM8753</t>
  </si>
  <si>
    <t>RENU KASHYAP PAL</t>
  </si>
  <si>
    <t>QM8754</t>
  </si>
  <si>
    <t>RAJASEKARN S</t>
  </si>
  <si>
    <t>QM8755</t>
  </si>
  <si>
    <t>Mohd Shah Alam</t>
  </si>
  <si>
    <t>QM8756</t>
  </si>
  <si>
    <t>MANISH THAKUR</t>
  </si>
  <si>
    <t>QM8757</t>
  </si>
  <si>
    <t>ASHISH YADAV</t>
  </si>
  <si>
    <t>QM8758</t>
  </si>
  <si>
    <t>YOGENDER</t>
  </si>
  <si>
    <t>QM8759</t>
  </si>
  <si>
    <t>Maninder Singh</t>
  </si>
  <si>
    <t>QM8760</t>
  </si>
  <si>
    <t>NEERAJ</t>
  </si>
  <si>
    <t>QM8761</t>
  </si>
  <si>
    <t>Saraswathi B</t>
  </si>
  <si>
    <t>QM8762</t>
  </si>
  <si>
    <t>HARSH GIRDHAR</t>
  </si>
  <si>
    <t>QM8763</t>
  </si>
  <si>
    <t>PRAVEEN KUMAR A</t>
  </si>
  <si>
    <t>QM8764</t>
  </si>
  <si>
    <t>QM8765</t>
  </si>
  <si>
    <t>KAPIL</t>
  </si>
  <si>
    <t>QM8766</t>
  </si>
  <si>
    <t>ANIL KUMAR SHARMA</t>
  </si>
  <si>
    <t>QM8767</t>
  </si>
  <si>
    <t>SWETHA MACLIN I</t>
  </si>
  <si>
    <t>QM8768</t>
  </si>
  <si>
    <t>VINOD SINGH</t>
  </si>
  <si>
    <t>QM8769</t>
  </si>
  <si>
    <t>SHAMLY N</t>
  </si>
  <si>
    <t>QM8770</t>
  </si>
  <si>
    <t>RAJBIR KAUR</t>
  </si>
  <si>
    <t>QM8771</t>
  </si>
  <si>
    <t>RAKESH RAJA</t>
  </si>
  <si>
    <t>QM8772</t>
  </si>
  <si>
    <t>Vengadesan V</t>
  </si>
  <si>
    <t>QM8773</t>
  </si>
  <si>
    <t>QM8774</t>
  </si>
  <si>
    <t>ALEXANDAR</t>
  </si>
  <si>
    <t>QM8775</t>
  </si>
  <si>
    <t>SHAMILI JULIET</t>
  </si>
  <si>
    <t>QM8776</t>
  </si>
  <si>
    <t>Nisha</t>
  </si>
  <si>
    <t>QM8777</t>
  </si>
  <si>
    <t>MOHAMMAD AARZOO</t>
  </si>
  <si>
    <t>NC0372</t>
  </si>
  <si>
    <t xml:space="preserve">PARVESH KUMAR SINGH  </t>
  </si>
  <si>
    <t>QM8779</t>
  </si>
  <si>
    <t>RAJVEER SINGH</t>
  </si>
  <si>
    <t>QM8780</t>
  </si>
  <si>
    <t>GURU NANAK SINGH</t>
  </si>
  <si>
    <t>QM8781</t>
  </si>
  <si>
    <t>RAJTHILAK</t>
  </si>
  <si>
    <t>QM8782</t>
  </si>
  <si>
    <t>Vijay</t>
  </si>
  <si>
    <t>QM8783</t>
  </si>
  <si>
    <t>QM8784</t>
  </si>
  <si>
    <t>BALAJI R</t>
  </si>
  <si>
    <t>QM8785</t>
  </si>
  <si>
    <t>SANTHOSH</t>
  </si>
  <si>
    <t>QM8786</t>
  </si>
  <si>
    <t>Arulkumar</t>
  </si>
  <si>
    <t>QM8787</t>
  </si>
  <si>
    <t>KULVEER SINGH</t>
  </si>
  <si>
    <t>QM8788</t>
  </si>
  <si>
    <t>QM8789</t>
  </si>
  <si>
    <t>VIGNESH RAGUPATHI</t>
  </si>
  <si>
    <t>QM8790</t>
  </si>
  <si>
    <t>SHADAB KHAN</t>
  </si>
  <si>
    <t>QM8791</t>
  </si>
  <si>
    <t>S CHANDRU</t>
  </si>
  <si>
    <t>QM8792</t>
  </si>
  <si>
    <t>PRABHU S</t>
  </si>
  <si>
    <t>QM8793</t>
  </si>
  <si>
    <t>KIRAN DOGRA</t>
  </si>
  <si>
    <t>QM8794</t>
  </si>
  <si>
    <t>SANDESH KUMAR SHARMA</t>
  </si>
  <si>
    <t>QM8795</t>
  </si>
  <si>
    <t>Ram Pratap</t>
  </si>
  <si>
    <t>QM8796</t>
  </si>
  <si>
    <t>HEMAVATHY V</t>
  </si>
  <si>
    <t>QM8797</t>
  </si>
  <si>
    <t>PRADEEP KUMAR</t>
  </si>
  <si>
    <t>QM8798</t>
  </si>
  <si>
    <t>MARUTHAKRISHNAN V</t>
  </si>
  <si>
    <t>QM8799</t>
  </si>
  <si>
    <t>BOHAR SINGH</t>
  </si>
  <si>
    <t>QM8800</t>
  </si>
  <si>
    <t>MURUGAN</t>
  </si>
  <si>
    <t>QM8801</t>
  </si>
  <si>
    <t>Milan Kumar Bhatt</t>
  </si>
  <si>
    <t>QM8802</t>
  </si>
  <si>
    <t>POONAM YADAV</t>
  </si>
  <si>
    <t>QM8803</t>
  </si>
  <si>
    <t>PREM SINGH SISODIYA</t>
  </si>
  <si>
    <t>GU0221</t>
  </si>
  <si>
    <t>Anup Singh</t>
  </si>
  <si>
    <t>MX0661</t>
  </si>
  <si>
    <t>MANISH KUMAR SRIVASTAWA</t>
  </si>
  <si>
    <t>UI0490</t>
  </si>
  <si>
    <t>VINOTHKUMAR R</t>
  </si>
  <si>
    <t>MI0233</t>
  </si>
  <si>
    <t>Baljeet Singh</t>
  </si>
  <si>
    <t>MG0244</t>
  </si>
  <si>
    <t>Khushboo mehra</t>
  </si>
  <si>
    <t>MH0082</t>
  </si>
  <si>
    <t>GAURAV KUMAR</t>
  </si>
  <si>
    <t>UF0273</t>
  </si>
  <si>
    <t>ANAND T</t>
  </si>
  <si>
    <t>TZ0476</t>
  </si>
  <si>
    <t>G Rajkumar</t>
  </si>
  <si>
    <t>TR1549</t>
  </si>
  <si>
    <t>SRI DEVI</t>
  </si>
  <si>
    <t>TR1550</t>
  </si>
  <si>
    <t>JAGANATHA .D</t>
  </si>
  <si>
    <t>PH0145</t>
  </si>
  <si>
    <t>PH0146</t>
  </si>
  <si>
    <t>ANKIT KUMAR</t>
  </si>
  <si>
    <t>MX0664</t>
  </si>
  <si>
    <t>UMESH KUMAR SRIVASTAVA</t>
  </si>
  <si>
    <t>MX0666</t>
  </si>
  <si>
    <t>MUKESH KUMAR SINGH</t>
  </si>
  <si>
    <t>MK0195</t>
  </si>
  <si>
    <t>SUSHIL KUMAR</t>
  </si>
  <si>
    <t>UF0276</t>
  </si>
  <si>
    <t>DINESH SELVARAJ</t>
  </si>
  <si>
    <t>MK0196</t>
  </si>
  <si>
    <t>HANS RAJ</t>
  </si>
  <si>
    <t>MH0084</t>
  </si>
  <si>
    <t>SANDEEP MAINDOLA</t>
  </si>
  <si>
    <t>MZ0109</t>
  </si>
  <si>
    <t>Anand Kumar</t>
  </si>
  <si>
    <t>MQ0673</t>
  </si>
  <si>
    <t>NARAYAN GURJAR</t>
  </si>
  <si>
    <t>MQ0674</t>
  </si>
  <si>
    <t>MAHENDRA SINGH</t>
  </si>
  <si>
    <t>UD0750</t>
  </si>
  <si>
    <t>P GANESH KUMAR</t>
  </si>
  <si>
    <t>NC0353</t>
  </si>
  <si>
    <t xml:space="preserve">S Vasanth  </t>
  </si>
  <si>
    <t>MP0127</t>
  </si>
  <si>
    <t>RAJBIR</t>
  </si>
  <si>
    <t>UI0493</t>
  </si>
  <si>
    <t>SARAVANA KUMAR</t>
  </si>
  <si>
    <t>MX0674</t>
  </si>
  <si>
    <t>ARUN KUMAR SINGH</t>
  </si>
  <si>
    <t>MX0675</t>
  </si>
  <si>
    <t>SHIVAM KUMAR SINGH</t>
  </si>
  <si>
    <t>TR1555</t>
  </si>
  <si>
    <t>Prabhu.M</t>
  </si>
  <si>
    <t>MY0462</t>
  </si>
  <si>
    <t>Jaswinder Singh</t>
  </si>
  <si>
    <t>BR0045</t>
  </si>
  <si>
    <t>SIDHARTH SAMANT</t>
  </si>
  <si>
    <t>TZ0478</t>
  </si>
  <si>
    <t>A ANDREW NIVAS</t>
  </si>
  <si>
    <t>GU0228</t>
  </si>
  <si>
    <t>Zafar Iqbal Qureshi</t>
  </si>
  <si>
    <t>GU0229</t>
  </si>
  <si>
    <t>Niteesh Kumar</t>
  </si>
  <si>
    <t>TR1557</t>
  </si>
  <si>
    <t>Suresh Kumar</t>
  </si>
  <si>
    <t>MH0086</t>
  </si>
  <si>
    <t>SYED FAIZAN MEHMOOD</t>
  </si>
  <si>
    <t>UD0753</t>
  </si>
  <si>
    <t>P RAVI</t>
  </si>
  <si>
    <t>RP0032</t>
  </si>
  <si>
    <t>ARVIND KASHYAP</t>
  </si>
  <si>
    <t>MK0200</t>
  </si>
  <si>
    <t>vikas thakral</t>
  </si>
  <si>
    <t>MX0676</t>
  </si>
  <si>
    <t>Nitin Kumar Kashyap</t>
  </si>
  <si>
    <t>MT0175</t>
  </si>
  <si>
    <t>Bhawani Shankar</t>
  </si>
  <si>
    <t>MA0299</t>
  </si>
  <si>
    <t>RAM SEVAK</t>
  </si>
  <si>
    <t>TZ0480</t>
  </si>
  <si>
    <t>P RANJITHKUMAR</t>
  </si>
  <si>
    <t>UC0265</t>
  </si>
  <si>
    <t>Sangavi K</t>
  </si>
  <si>
    <t>MN1919</t>
  </si>
  <si>
    <t>Manish Sharma</t>
  </si>
  <si>
    <t>GU0232</t>
  </si>
  <si>
    <t>Mukesh Kumar Sharma</t>
  </si>
  <si>
    <t>UK0251</t>
  </si>
  <si>
    <t>Kaviyarasan</t>
  </si>
  <si>
    <t>GS0077</t>
  </si>
  <si>
    <t>Anuj Yadav</t>
  </si>
  <si>
    <t>PF0295</t>
  </si>
  <si>
    <t>Vinod Singh Panwar</t>
  </si>
  <si>
    <t>TR1587</t>
  </si>
  <si>
    <t>GAYATHRIPRIYA GANESAN</t>
  </si>
  <si>
    <t>MY0469</t>
  </si>
  <si>
    <t>Gurwinder singh</t>
  </si>
  <si>
    <t>MW0110</t>
  </si>
  <si>
    <t>LOVE KUMAR SONAIYAN</t>
  </si>
  <si>
    <t>MW0111</t>
  </si>
  <si>
    <t>SURESH SAINI</t>
  </si>
  <si>
    <t>QM9080</t>
  </si>
  <si>
    <t>Hemanth Singh Raghav</t>
  </si>
  <si>
    <t>QM9081</t>
  </si>
  <si>
    <t>RAHUL SHARMA</t>
  </si>
  <si>
    <t>QM9082</t>
  </si>
  <si>
    <t>QM9083</t>
  </si>
  <si>
    <t>Harshit Swarnkar</t>
  </si>
  <si>
    <t>QM9084</t>
  </si>
  <si>
    <t>Pooja Verma</t>
  </si>
  <si>
    <t>QM9085</t>
  </si>
  <si>
    <t>DEVENDER KUMAR</t>
  </si>
  <si>
    <t>QM9086</t>
  </si>
  <si>
    <t>DINESHKUMAR</t>
  </si>
  <si>
    <t>QM9087</t>
  </si>
  <si>
    <t>Md Suhail</t>
  </si>
  <si>
    <t>QM9088</t>
  </si>
  <si>
    <t>Heera Lal Saini</t>
  </si>
  <si>
    <t>QM9089</t>
  </si>
  <si>
    <t>Sunil Kumar Saini</t>
  </si>
  <si>
    <t>QM9090</t>
  </si>
  <si>
    <t>Sweta Bari</t>
  </si>
  <si>
    <t>QM9091</t>
  </si>
  <si>
    <t>Parvesh Kumar</t>
  </si>
  <si>
    <t>QM9092</t>
  </si>
  <si>
    <t>HE0371</t>
  </si>
  <si>
    <t>MAHESH GANGADHAR SWAMI</t>
  </si>
  <si>
    <t>TR1201</t>
  </si>
  <si>
    <t>Maria Anna Suganya</t>
  </si>
  <si>
    <t>QM9648</t>
  </si>
  <si>
    <t>M KARTHICK</t>
  </si>
  <si>
    <t>QM9453</t>
  </si>
  <si>
    <t>RAGHUWINDERSINGH</t>
  </si>
  <si>
    <t>QM9132</t>
  </si>
  <si>
    <t>KIRANSINGHA</t>
  </si>
  <si>
    <t>QM9766</t>
  </si>
  <si>
    <t xml:space="preserve">Amit Kumar </t>
  </si>
  <si>
    <t>QM9131</t>
  </si>
  <si>
    <t>SAHSIH RAJNJAN</t>
  </si>
  <si>
    <t>QM9233</t>
  </si>
  <si>
    <t>ABHAY KUMAR</t>
  </si>
  <si>
    <t>QM9115</t>
  </si>
  <si>
    <t>HARSHVERMA</t>
  </si>
  <si>
    <t>QM9145</t>
  </si>
  <si>
    <t>SAGAR SAINI</t>
  </si>
  <si>
    <t>QM9236</t>
  </si>
  <si>
    <t>MOHD ASIM KHAN</t>
  </si>
  <si>
    <t>QM9294</t>
  </si>
  <si>
    <t>DHARAMPRAKASH ARYA</t>
  </si>
  <si>
    <t>QM9429</t>
  </si>
  <si>
    <t>ASHIQE HUSSAIN</t>
  </si>
  <si>
    <t>QM9543</t>
  </si>
  <si>
    <t>HARISHANKAR SHARMA</t>
  </si>
  <si>
    <t>QM9750</t>
  </si>
  <si>
    <t>JAVED</t>
  </si>
  <si>
    <t>QM9708</t>
  </si>
  <si>
    <t>BRIJESHRAJPUT</t>
  </si>
  <si>
    <t>QM9112</t>
  </si>
  <si>
    <t>QM9420</t>
  </si>
  <si>
    <t>DHARM VEER</t>
  </si>
  <si>
    <t>QM9114</t>
  </si>
  <si>
    <t>FIRDAUSH ALAM</t>
  </si>
  <si>
    <t>QM9116</t>
  </si>
  <si>
    <t>SHUBHAM GUPTA</t>
  </si>
  <si>
    <t>QM9235</t>
  </si>
  <si>
    <t>MUNAZIRHUSAIN</t>
  </si>
  <si>
    <t>QM9238</t>
  </si>
  <si>
    <t>BABLI</t>
  </si>
  <si>
    <t>QM9242</t>
  </si>
  <si>
    <t>MANOJKUMARSHARMA</t>
  </si>
  <si>
    <t>QM9243</t>
  </si>
  <si>
    <t>MAMTACHAUHAN</t>
  </si>
  <si>
    <t>QM9253</t>
  </si>
  <si>
    <t>DHEERAJCHOUDHARY</t>
  </si>
  <si>
    <t>QM9541</t>
  </si>
  <si>
    <t>Neeraj Kumar</t>
  </si>
  <si>
    <t>QM9556</t>
  </si>
  <si>
    <t>DHIRAJKUMARJHA</t>
  </si>
  <si>
    <t>QM9678</t>
  </si>
  <si>
    <t>BEAUTY PANDEY</t>
  </si>
  <si>
    <t>QM9095</t>
  </si>
  <si>
    <t>Pankaj Sharma</t>
  </si>
  <si>
    <t>QM9101</t>
  </si>
  <si>
    <t>JAIKUMAR</t>
  </si>
  <si>
    <t>QM9144</t>
  </si>
  <si>
    <t>SAURABH</t>
  </si>
  <si>
    <t>QM9146</t>
  </si>
  <si>
    <t>YOGESH</t>
  </si>
  <si>
    <t>QM8804</t>
  </si>
  <si>
    <t>Manish Suthar</t>
  </si>
  <si>
    <t>QM8805</t>
  </si>
  <si>
    <t>QM8806</t>
  </si>
  <si>
    <t>SIMRANJEET SINGH</t>
  </si>
  <si>
    <t>QM8807</t>
  </si>
  <si>
    <t>CHANDRA SHEKHAR SINGH</t>
  </si>
  <si>
    <t>QM8808</t>
  </si>
  <si>
    <t>S MAHENDHIRAN S</t>
  </si>
  <si>
    <t>QM8809</t>
  </si>
  <si>
    <t>R SIVA PERUMAL</t>
  </si>
  <si>
    <t>QM8810</t>
  </si>
  <si>
    <t>GULSHAN KUMAR</t>
  </si>
  <si>
    <t>QM8811</t>
  </si>
  <si>
    <t>P ARUMUGAKKANI</t>
  </si>
  <si>
    <t>QM8812</t>
  </si>
  <si>
    <t>MOHIT CHHAPARWAL</t>
  </si>
  <si>
    <t>QM8814</t>
  </si>
  <si>
    <t>MANOJKUMAR M</t>
  </si>
  <si>
    <t>QM8815</t>
  </si>
  <si>
    <t>SUHAIL</t>
  </si>
  <si>
    <t>QM8816</t>
  </si>
  <si>
    <t>Prem Singh Vari</t>
  </si>
  <si>
    <t>QM8817</t>
  </si>
  <si>
    <t>Atheeswari</t>
  </si>
  <si>
    <t>QM8818</t>
  </si>
  <si>
    <t>Nagavalli M</t>
  </si>
  <si>
    <t>QM8819</t>
  </si>
  <si>
    <t>GAGANDEEP</t>
  </si>
  <si>
    <t>QM8820</t>
  </si>
  <si>
    <t>PICHHIKALA SIVANAGA LAKSHMI</t>
  </si>
  <si>
    <t>QM8821</t>
  </si>
  <si>
    <t>MANOJ KADIAN</t>
  </si>
  <si>
    <t>QM8822</t>
  </si>
  <si>
    <t>SHOYAB KHAN</t>
  </si>
  <si>
    <t>QM8823</t>
  </si>
  <si>
    <t>MANJEET SINGH</t>
  </si>
  <si>
    <t>QM8824</t>
  </si>
  <si>
    <t>ZAHIR HUSSAIN</t>
  </si>
  <si>
    <t>QM8825</t>
  </si>
  <si>
    <t>SHASHANC</t>
  </si>
  <si>
    <t>QM8826</t>
  </si>
  <si>
    <t>VIJAYKUMAR ESWARAN</t>
  </si>
  <si>
    <t>QM8827</t>
  </si>
  <si>
    <t>RACHIT SRIVASTAVA</t>
  </si>
  <si>
    <t>QM8828</t>
  </si>
  <si>
    <t>SANJIDA</t>
  </si>
  <si>
    <t>QM8829</t>
  </si>
  <si>
    <t>UMA SHANKAR</t>
  </si>
  <si>
    <t>QM8830</t>
  </si>
  <si>
    <t>QM8831</t>
  </si>
  <si>
    <t>Manish Thakur</t>
  </si>
  <si>
    <t>QM8832</t>
  </si>
  <si>
    <t>QM8833</t>
  </si>
  <si>
    <t>Dhirendra Singh</t>
  </si>
  <si>
    <t>NC0172</t>
  </si>
  <si>
    <t>BIBHUM DWIVEDI</t>
  </si>
  <si>
    <t>NC0173</t>
  </si>
  <si>
    <t xml:space="preserve">SANDEEP KUMAR  </t>
  </si>
  <si>
    <t>NC0174</t>
  </si>
  <si>
    <t xml:space="preserve">SACHIN KAUL  </t>
  </si>
  <si>
    <t>NC0175</t>
  </si>
  <si>
    <t>SELVAGANAPATHI</t>
  </si>
  <si>
    <t>NC0176</t>
  </si>
  <si>
    <t xml:space="preserve">PRASANTH M  </t>
  </si>
  <si>
    <t>NC0177</t>
  </si>
  <si>
    <t>DEVESH KUMAR</t>
  </si>
  <si>
    <t>NC0178</t>
  </si>
  <si>
    <t xml:space="preserve">RAVI MANDAR  </t>
  </si>
  <si>
    <t>NC0180</t>
  </si>
  <si>
    <t>AAKASH MEWAR</t>
  </si>
  <si>
    <t>NC0181</t>
  </si>
  <si>
    <t xml:space="preserve">SAHADEVAN VARADHARAJAN </t>
  </si>
  <si>
    <t>NC0182</t>
  </si>
  <si>
    <t>KARUNAKARAN</t>
  </si>
  <si>
    <t>NC0183</t>
  </si>
  <si>
    <t>A BENASER</t>
  </si>
  <si>
    <t>NC0184</t>
  </si>
  <si>
    <t>DEEPAK PATWAL</t>
  </si>
  <si>
    <t>NC0186</t>
  </si>
  <si>
    <t>NANDHINI</t>
  </si>
  <si>
    <t>NC0189</t>
  </si>
  <si>
    <t>ASHOKKUMAR N</t>
  </si>
  <si>
    <t>NC0191</t>
  </si>
  <si>
    <t>V SANGEETHA</t>
  </si>
  <si>
    <t>NC0192</t>
  </si>
  <si>
    <t>ANANTHI S</t>
  </si>
  <si>
    <t>NC0196</t>
  </si>
  <si>
    <t>R RAJASEKAR</t>
  </si>
  <si>
    <t>NC0197</t>
  </si>
  <si>
    <t>CHINNAPURAPU SOWNDARYA</t>
  </si>
  <si>
    <t>NC0198</t>
  </si>
  <si>
    <t>GUTTULA DURGA BABU</t>
  </si>
  <si>
    <t>NC0199</t>
  </si>
  <si>
    <t>BALWINDER SINGH</t>
  </si>
  <si>
    <t>NC0200</t>
  </si>
  <si>
    <t xml:space="preserve">GUDIYA SAI GOWTHAM </t>
  </si>
  <si>
    <t>NC0203</t>
  </si>
  <si>
    <t>BHAGIRATH SINGH</t>
  </si>
  <si>
    <t>NC0208</t>
  </si>
  <si>
    <t xml:space="preserve">M JAYAKUMAR  </t>
  </si>
  <si>
    <t>NC0209</t>
  </si>
  <si>
    <t>G JEBA SELVAN</t>
  </si>
  <si>
    <t>NC0212</t>
  </si>
  <si>
    <t>KRISHNARAJ</t>
  </si>
  <si>
    <t>NC0214</t>
  </si>
  <si>
    <t>B KIRAN</t>
  </si>
  <si>
    <t>NC0215</t>
  </si>
  <si>
    <t xml:space="preserve">MILAPCHAND  </t>
  </si>
  <si>
    <t>NC0216</t>
  </si>
  <si>
    <t>AASH MOHAMMED</t>
  </si>
  <si>
    <t>NC0222</t>
  </si>
  <si>
    <t>SOURAV</t>
  </si>
  <si>
    <t>NC0223</t>
  </si>
  <si>
    <t>SUBHASH GODARA</t>
  </si>
  <si>
    <t>NC0224</t>
  </si>
  <si>
    <t xml:space="preserve">YOGENDRA SINGH SANKHLA  </t>
  </si>
  <si>
    <t>NC0225</t>
  </si>
  <si>
    <t>SAURABH PANDEY</t>
  </si>
  <si>
    <t>NC0227</t>
  </si>
  <si>
    <t>K VIJAYAKUMAR</t>
  </si>
  <si>
    <t>NC0228</t>
  </si>
  <si>
    <t>TATIKA LAVANYA</t>
  </si>
  <si>
    <t>NC0230</t>
  </si>
  <si>
    <t>SIDDHARTH SRIVASTAVA</t>
  </si>
  <si>
    <t>NC0232</t>
  </si>
  <si>
    <t>ELHAM HUSAIN</t>
  </si>
  <si>
    <t>NC0234</t>
  </si>
  <si>
    <t>Dharmveer Yadav</t>
  </si>
  <si>
    <t>NC0235</t>
  </si>
  <si>
    <t>MUTHURAJ</t>
  </si>
  <si>
    <t>NC0239</t>
  </si>
  <si>
    <t>satwinder singh</t>
  </si>
  <si>
    <t>NC0240</t>
  </si>
  <si>
    <t>NC0242</t>
  </si>
  <si>
    <t>PUPPALA GAGAN SANJAY</t>
  </si>
  <si>
    <t>NC0243</t>
  </si>
  <si>
    <t>SARANYA G</t>
  </si>
  <si>
    <t>NC0246</t>
  </si>
  <si>
    <t>MANIKANDAN E</t>
  </si>
  <si>
    <t>NC0247</t>
  </si>
  <si>
    <t>ANWAR SHAIK</t>
  </si>
  <si>
    <t>NC0250</t>
  </si>
  <si>
    <t>Yogambal</t>
  </si>
  <si>
    <t>NC0252</t>
  </si>
  <si>
    <t>RAJAGURU P</t>
  </si>
  <si>
    <t>NC0255</t>
  </si>
  <si>
    <t>PARAMESWARI G</t>
  </si>
  <si>
    <t>NC0256</t>
  </si>
  <si>
    <t>D ARUN</t>
  </si>
  <si>
    <t>NC0259</t>
  </si>
  <si>
    <t>RAGU P</t>
  </si>
  <si>
    <t>QM9361</t>
  </si>
  <si>
    <t>LOKESH KUMAWAT</t>
  </si>
  <si>
    <t>QM9362</t>
  </si>
  <si>
    <t>RAJAT GOTHWAL</t>
  </si>
  <si>
    <t>QM9364</t>
  </si>
  <si>
    <t>KADARISUDHIRJANGID</t>
  </si>
  <si>
    <t>QM9370</t>
  </si>
  <si>
    <t>S SATHISH</t>
  </si>
  <si>
    <t>QM9372</t>
  </si>
  <si>
    <t>REENA YADAV</t>
  </si>
  <si>
    <t>QM9373</t>
  </si>
  <si>
    <t>KARAM CHAND</t>
  </si>
  <si>
    <t>QM9390</t>
  </si>
  <si>
    <t>R SATISH</t>
  </si>
  <si>
    <t>QM9392</t>
  </si>
  <si>
    <t>ASHWINI JOSHI</t>
  </si>
  <si>
    <t>QM9397</t>
  </si>
  <si>
    <t>Lalit Kumar Sharma</t>
  </si>
  <si>
    <t>QM9399</t>
  </si>
  <si>
    <t>HARBANS</t>
  </si>
  <si>
    <t>QM9403</t>
  </si>
  <si>
    <t>MAJJI RAMESH BABU</t>
  </si>
  <si>
    <t>QM9415</t>
  </si>
  <si>
    <t>KUPPILI NIROSHA</t>
  </si>
  <si>
    <t>QM9417</t>
  </si>
  <si>
    <t>ASHU SHARMA</t>
  </si>
  <si>
    <t>QM9432</t>
  </si>
  <si>
    <t>ARJUN KUMAR</t>
  </si>
  <si>
    <t>QM9436</t>
  </si>
  <si>
    <t>SHENDEMAHADEVI</t>
  </si>
  <si>
    <t>QM9437</t>
  </si>
  <si>
    <t>Sreenu N Mateti</t>
  </si>
  <si>
    <t>QM9438</t>
  </si>
  <si>
    <t>MADDALASINGH</t>
  </si>
  <si>
    <t>QM9447</t>
  </si>
  <si>
    <t>SURESH KUMAR VERMA</t>
  </si>
  <si>
    <t>QM9456</t>
  </si>
  <si>
    <t>MAHESH KUAMR YOGI</t>
  </si>
  <si>
    <t>QM9458</t>
  </si>
  <si>
    <t>HIMANSHI</t>
  </si>
  <si>
    <t>QM9461</t>
  </si>
  <si>
    <t xml:space="preserve">NAVJOT SINGH </t>
  </si>
  <si>
    <t>QM9462</t>
  </si>
  <si>
    <t xml:space="preserve">SATNAM SINGH </t>
  </si>
  <si>
    <t>QM9468</t>
  </si>
  <si>
    <t>KUNAPUREDDY SOWJANYA ATCHUTHA VALLI</t>
  </si>
  <si>
    <t>QM9477</t>
  </si>
  <si>
    <t>MANPREETGAUTAM</t>
  </si>
  <si>
    <t>QM9478</t>
  </si>
  <si>
    <t>ANKITA JANGID</t>
  </si>
  <si>
    <t>QM9480</t>
  </si>
  <si>
    <t>INDANA LAVANYA DEVI</t>
  </si>
  <si>
    <t>QM9481</t>
  </si>
  <si>
    <t>ASHISH KUMAR</t>
  </si>
  <si>
    <t>QM9489</t>
  </si>
  <si>
    <t>SALMANBAGHEL</t>
  </si>
  <si>
    <t>QM9490</t>
  </si>
  <si>
    <t>Lovepreet</t>
  </si>
  <si>
    <t>QM9491</t>
  </si>
  <si>
    <t xml:space="preserve">SHRWAN PANDEY   </t>
  </si>
  <si>
    <t>QM9492</t>
  </si>
  <si>
    <t>ANILSUDHAKAR</t>
  </si>
  <si>
    <t>QM9493</t>
  </si>
  <si>
    <t>NAVEEN</t>
  </si>
  <si>
    <t>QM9495</t>
  </si>
  <si>
    <t>Rathod Anilbhai Vitthalbhai</t>
  </si>
  <si>
    <t>QM9497</t>
  </si>
  <si>
    <t xml:space="preserve">HIMANSHU NARUKA </t>
  </si>
  <si>
    <t>QM9498</t>
  </si>
  <si>
    <t xml:space="preserve">KANHAYALAL </t>
  </si>
  <si>
    <t>QM9500</t>
  </si>
  <si>
    <t>Sugumar</t>
  </si>
  <si>
    <t>QM9504</t>
  </si>
  <si>
    <t>BALAJI M</t>
  </si>
  <si>
    <t>QM9508</t>
  </si>
  <si>
    <t>SHAHBAZ AHMAD</t>
  </si>
  <si>
    <t>QM9517</t>
  </si>
  <si>
    <t>P KONDA BABU</t>
  </si>
  <si>
    <t>QM9519</t>
  </si>
  <si>
    <t>GOURAV KUMAR</t>
  </si>
  <si>
    <t>QM9529</t>
  </si>
  <si>
    <t xml:space="preserve">SHIV KUMAR </t>
  </si>
  <si>
    <t>QM9532</t>
  </si>
  <si>
    <t>REGIDI RADHA</t>
  </si>
  <si>
    <t>QM9537</t>
  </si>
  <si>
    <t>SURJAN LAL YOGI</t>
  </si>
  <si>
    <t>QM9539</t>
  </si>
  <si>
    <t>V UMA NANTHINI</t>
  </si>
  <si>
    <t>QM9540</t>
  </si>
  <si>
    <t>G MANIGANDAN</t>
  </si>
  <si>
    <t>QM9542</t>
  </si>
  <si>
    <t>QM9548</t>
  </si>
  <si>
    <t xml:space="preserve">KONDETI SURYA PRAKASH </t>
  </si>
  <si>
    <t>QM9552</t>
  </si>
  <si>
    <t>DAWOODM</t>
  </si>
  <si>
    <t>QM9553</t>
  </si>
  <si>
    <t>VARANASI HARIBABU</t>
  </si>
  <si>
    <t>QM9555</t>
  </si>
  <si>
    <t>BEERA MAHA DEVI</t>
  </si>
  <si>
    <t>QM9558</t>
  </si>
  <si>
    <t>RAHULKUMAR</t>
  </si>
  <si>
    <t>QM8955</t>
  </si>
  <si>
    <t>Anil Verma</t>
  </si>
  <si>
    <t>QM8956</t>
  </si>
  <si>
    <t>SHAMA PARVEEN</t>
  </si>
  <si>
    <t>QM8957</t>
  </si>
  <si>
    <t>FARHA NAAZ</t>
  </si>
  <si>
    <t>QM8958</t>
  </si>
  <si>
    <t>Vishal Bunker</t>
  </si>
  <si>
    <t>QM8959</t>
  </si>
  <si>
    <t>P Vinithkumar</t>
  </si>
  <si>
    <t>QM8960</t>
  </si>
  <si>
    <t>Ashwani Kumar</t>
  </si>
  <si>
    <t>QM8961</t>
  </si>
  <si>
    <t>Sushil Kumar</t>
  </si>
  <si>
    <t>QM8962</t>
  </si>
  <si>
    <t>GAURAV GARG</t>
  </si>
  <si>
    <t>QM8963</t>
  </si>
  <si>
    <t>KARAN SHARMA</t>
  </si>
  <si>
    <t>QM8964</t>
  </si>
  <si>
    <t>Gaurav Singh Rawat</t>
  </si>
  <si>
    <t>QM8965</t>
  </si>
  <si>
    <t>VIJAY DAHIYA</t>
  </si>
  <si>
    <t>QM8966</t>
  </si>
  <si>
    <t>KRISHANA</t>
  </si>
  <si>
    <t>QM8967</t>
  </si>
  <si>
    <t xml:space="preserve">Nikhil Bhati </t>
  </si>
  <si>
    <t>QM8968</t>
  </si>
  <si>
    <t>QM8969</t>
  </si>
  <si>
    <t>HARSH MALHOTRA</t>
  </si>
  <si>
    <t>QM8970</t>
  </si>
  <si>
    <t>Durgesh Khoiwal</t>
  </si>
  <si>
    <t>QM8971</t>
  </si>
  <si>
    <t>Abhay Bhadana</t>
  </si>
  <si>
    <t>QM8972</t>
  </si>
  <si>
    <t>BRIJ BHAN</t>
  </si>
  <si>
    <t>QM8973</t>
  </si>
  <si>
    <t>RAHUL CHOUDHARY</t>
  </si>
  <si>
    <t>QM8974</t>
  </si>
  <si>
    <t>Sams Javed</t>
  </si>
  <si>
    <t>QM8975</t>
  </si>
  <si>
    <t>KAPIL NEW EAST</t>
  </si>
  <si>
    <t>QM8976</t>
  </si>
  <si>
    <t>Dinesh Kumar M</t>
  </si>
  <si>
    <t>QM8977</t>
  </si>
  <si>
    <t>GOPIKA PAREEK</t>
  </si>
  <si>
    <t>QM8978</t>
  </si>
  <si>
    <t>CHITRA G</t>
  </si>
  <si>
    <t>QM8979</t>
  </si>
  <si>
    <t>Sanjay</t>
  </si>
  <si>
    <t>QM8980</t>
  </si>
  <si>
    <t>Divya Anand</t>
  </si>
  <si>
    <t>QM8981</t>
  </si>
  <si>
    <t>Sahid Khan</t>
  </si>
  <si>
    <t>QM8982</t>
  </si>
  <si>
    <t>Balkaran Singh</t>
  </si>
  <si>
    <t>QM8983</t>
  </si>
  <si>
    <t>Mukesh Kumar</t>
  </si>
  <si>
    <t>QM8984</t>
  </si>
  <si>
    <t>GURPREET SINGH</t>
  </si>
  <si>
    <t>QM8985</t>
  </si>
  <si>
    <t>Reddy Sandeep</t>
  </si>
  <si>
    <t>QM8986</t>
  </si>
  <si>
    <t>PRAHLAD VERMA</t>
  </si>
  <si>
    <t>QM8987</t>
  </si>
  <si>
    <t>KARTIK GUPTA</t>
  </si>
  <si>
    <t>QM8988</t>
  </si>
  <si>
    <t>Manikandan</t>
  </si>
  <si>
    <t>QM8989</t>
  </si>
  <si>
    <t>PUSHPENDRA RAJPUT</t>
  </si>
  <si>
    <t>QM8990</t>
  </si>
  <si>
    <t>PASUPATHI</t>
  </si>
  <si>
    <t>QM8991</t>
  </si>
  <si>
    <t>Dipak Raj</t>
  </si>
  <si>
    <t>QM8992</t>
  </si>
  <si>
    <t>RAGUL V</t>
  </si>
  <si>
    <t>QM8993</t>
  </si>
  <si>
    <t xml:space="preserve">Soundarapandiyan M </t>
  </si>
  <si>
    <t>QM8994</t>
  </si>
  <si>
    <t>Dinesh P</t>
  </si>
  <si>
    <t>QM8995</t>
  </si>
  <si>
    <t>N AJITH</t>
  </si>
  <si>
    <t>QM7921</t>
  </si>
  <si>
    <t>PRABHA P</t>
  </si>
  <si>
    <t>QM7922</t>
  </si>
  <si>
    <t>KAVITHA A</t>
  </si>
  <si>
    <t>QM7924</t>
  </si>
  <si>
    <t>Karthick Ravichandra B</t>
  </si>
  <si>
    <t>QM7925</t>
  </si>
  <si>
    <t xml:space="preserve">Gajendra Singh </t>
  </si>
  <si>
    <t>QM7926</t>
  </si>
  <si>
    <t xml:space="preserve">Daniel </t>
  </si>
  <si>
    <t>QM7927</t>
  </si>
  <si>
    <t>Elizabeth Rani</t>
  </si>
  <si>
    <t>QM7928</t>
  </si>
  <si>
    <t>Deepa</t>
  </si>
  <si>
    <t>QM7929</t>
  </si>
  <si>
    <t>MOHINDER TOLANI</t>
  </si>
  <si>
    <t>QM7930</t>
  </si>
  <si>
    <t>Sivaramakrishnan.M</t>
  </si>
  <si>
    <t>QM7932</t>
  </si>
  <si>
    <t>BHARAT LAL SINGH</t>
  </si>
  <si>
    <t>QM7934</t>
  </si>
  <si>
    <t>Dhananjai Kumar</t>
  </si>
  <si>
    <t>QM7936</t>
  </si>
  <si>
    <t>GOPALAKRISHNAN.M</t>
  </si>
  <si>
    <t>QM7937</t>
  </si>
  <si>
    <t>MAHALINGAM.S</t>
  </si>
  <si>
    <t>QM7938</t>
  </si>
  <si>
    <t>Janagipriya G</t>
  </si>
  <si>
    <t>QM7940</t>
  </si>
  <si>
    <t>Manjeet</t>
  </si>
  <si>
    <t>QM7945</t>
  </si>
  <si>
    <t>N PRIYANKA</t>
  </si>
  <si>
    <t>NC0245</t>
  </si>
  <si>
    <t>MARIAPPAN .S</t>
  </si>
  <si>
    <t>QM7950</t>
  </si>
  <si>
    <t>Bokinala Ajay Kumar</t>
  </si>
  <si>
    <t>QM7951</t>
  </si>
  <si>
    <t>E MONISHA</t>
  </si>
  <si>
    <t>QM7952</t>
  </si>
  <si>
    <t>D AMUTHA</t>
  </si>
  <si>
    <t>QM7953</t>
  </si>
  <si>
    <t>P Satish</t>
  </si>
  <si>
    <t>QM7954</t>
  </si>
  <si>
    <t>G Suryanarayanan</t>
  </si>
  <si>
    <t>QM7955</t>
  </si>
  <si>
    <t>Rahul Khurana</t>
  </si>
  <si>
    <t>QM7956</t>
  </si>
  <si>
    <t>JITENDER</t>
  </si>
  <si>
    <t>QM7957</t>
  </si>
  <si>
    <t>S Baranikumar</t>
  </si>
  <si>
    <t>QM7958</t>
  </si>
  <si>
    <t>Simaranjeet Singh</t>
  </si>
  <si>
    <t>QM7959</t>
  </si>
  <si>
    <t>QM7960</t>
  </si>
  <si>
    <t>PRIYANKA KUKRETI</t>
  </si>
  <si>
    <t>QM7961</t>
  </si>
  <si>
    <t>R JANA RANJANI</t>
  </si>
  <si>
    <t>QM7962</t>
  </si>
  <si>
    <t>SURESH K</t>
  </si>
  <si>
    <t>QM7963</t>
  </si>
  <si>
    <t>HARJEET KUMAR GAUTAM</t>
  </si>
  <si>
    <t>QM7964</t>
  </si>
  <si>
    <t>Deen Dayal Mehar</t>
  </si>
  <si>
    <t>QM7966</t>
  </si>
  <si>
    <t>RAVI PRAKASH GUPTA</t>
  </si>
  <si>
    <t>QM7968</t>
  </si>
  <si>
    <t>AHMAD ABBAS</t>
  </si>
  <si>
    <t>QM7970</t>
  </si>
  <si>
    <t>Atul Kumar</t>
  </si>
  <si>
    <t>QM7971</t>
  </si>
  <si>
    <t>QM7972</t>
  </si>
  <si>
    <t>Sewak Singh Sunny</t>
  </si>
  <si>
    <t>QM7976</t>
  </si>
  <si>
    <t>RANJITH S</t>
  </si>
  <si>
    <t>QM7977</t>
  </si>
  <si>
    <t>NAVEEN SINGH JHALA</t>
  </si>
  <si>
    <t>QM7978</t>
  </si>
  <si>
    <t>Mohd Irshad</t>
  </si>
  <si>
    <t>QM7979</t>
  </si>
  <si>
    <t>MOHD SAIF</t>
  </si>
  <si>
    <t>QM7980</t>
  </si>
  <si>
    <t>SHUBHAM</t>
  </si>
  <si>
    <t>QM7981</t>
  </si>
  <si>
    <t>Jitendra Puri</t>
  </si>
  <si>
    <t>QM7982</t>
  </si>
  <si>
    <t>Nishu Rani</t>
  </si>
  <si>
    <t>QM7984</t>
  </si>
  <si>
    <t>Gurjant Singh</t>
  </si>
  <si>
    <t>QM7986</t>
  </si>
  <si>
    <t>HITESH KUMAR AWASTHI</t>
  </si>
  <si>
    <t>QM7987</t>
  </si>
  <si>
    <t>QM7988</t>
  </si>
  <si>
    <t>Ilakkiya Selvi Kaliyamoorthy</t>
  </si>
  <si>
    <t>QM7989</t>
  </si>
  <si>
    <t>Amit Kumar</t>
  </si>
  <si>
    <t>QM7990</t>
  </si>
  <si>
    <t>Anil Kumar</t>
  </si>
  <si>
    <t>QM7991</t>
  </si>
  <si>
    <t>Amandeep Singh</t>
  </si>
  <si>
    <t>QM7992</t>
  </si>
  <si>
    <t>Vishal Kumar</t>
  </si>
  <si>
    <t>QM7993</t>
  </si>
  <si>
    <t>Neha Rani</t>
  </si>
  <si>
    <t>QM7994</t>
  </si>
  <si>
    <t>Prasanth J</t>
  </si>
  <si>
    <t>QM7995</t>
  </si>
  <si>
    <t>Veeraselvam M</t>
  </si>
  <si>
    <t>QM7996</t>
  </si>
  <si>
    <t>SHAMSHER SINGH</t>
  </si>
  <si>
    <t>QM7997</t>
  </si>
  <si>
    <t>Keerthika M</t>
  </si>
  <si>
    <t>NC0415</t>
  </si>
  <si>
    <t>SAMANTHAPUDI ANIL KUMAR</t>
  </si>
  <si>
    <t>QM7999</t>
  </si>
  <si>
    <t>Labh Singh</t>
  </si>
  <si>
    <t>QM8000</t>
  </si>
  <si>
    <t>Anoop Kumar</t>
  </si>
  <si>
    <t>QM8001</t>
  </si>
  <si>
    <t>KARTIQUE BALOTRA</t>
  </si>
  <si>
    <t>QM8002</t>
  </si>
  <si>
    <t>JITENDRA KUMAR SHARMA</t>
  </si>
  <si>
    <t>QM8003</t>
  </si>
  <si>
    <t>Davinder Kumar</t>
  </si>
  <si>
    <t>QM8004</t>
  </si>
  <si>
    <t>Tarun Kumar</t>
  </si>
  <si>
    <t>QM8005</t>
  </si>
  <si>
    <t>Sonal Sen</t>
  </si>
  <si>
    <t>QM8007</t>
  </si>
  <si>
    <t>QM8008</t>
  </si>
  <si>
    <t>SATWANT SINGH</t>
  </si>
  <si>
    <t>QM8009</t>
  </si>
  <si>
    <t>Omkar</t>
  </si>
  <si>
    <t>QM8010</t>
  </si>
  <si>
    <t>Vinay Kumar Srivastava</t>
  </si>
  <si>
    <t>QM8011</t>
  </si>
  <si>
    <t>Krishan Gopal</t>
  </si>
  <si>
    <t>QM8012</t>
  </si>
  <si>
    <t>K SIVAKUMAR</t>
  </si>
  <si>
    <t>QM8013</t>
  </si>
  <si>
    <t>PREETHIVIRAJAN</t>
  </si>
  <si>
    <t>QM8014</t>
  </si>
  <si>
    <t>Kamalakkannan</t>
  </si>
  <si>
    <t>QM8015</t>
  </si>
  <si>
    <t>PINKAL</t>
  </si>
  <si>
    <t>QM8016</t>
  </si>
  <si>
    <t>Naveen Kumar</t>
  </si>
  <si>
    <t>QM8017</t>
  </si>
  <si>
    <t>MAHALAKSHMI K</t>
  </si>
  <si>
    <t>QM8018</t>
  </si>
  <si>
    <t>QM8020</t>
  </si>
  <si>
    <t>MUKUND</t>
  </si>
  <si>
    <t>QM8021</t>
  </si>
  <si>
    <t>Aslam Ali</t>
  </si>
  <si>
    <t>QM8022</t>
  </si>
  <si>
    <t>PARDEEP</t>
  </si>
  <si>
    <t>QM8024</t>
  </si>
  <si>
    <t>DINESH</t>
  </si>
  <si>
    <t>QM8025</t>
  </si>
  <si>
    <t>Mohit</t>
  </si>
  <si>
    <t>QM8026</t>
  </si>
  <si>
    <t>Ragasubha R</t>
  </si>
  <si>
    <t>QM8027</t>
  </si>
  <si>
    <t>Rajat Gulati</t>
  </si>
  <si>
    <t>QM8028</t>
  </si>
  <si>
    <t>Aravindarajan S M</t>
  </si>
  <si>
    <t>QM8029</t>
  </si>
  <si>
    <t>P RAJESH</t>
  </si>
  <si>
    <t>QM8030</t>
  </si>
  <si>
    <t>CH SRINIVAS</t>
  </si>
  <si>
    <t>QM8031</t>
  </si>
  <si>
    <t>Vicky</t>
  </si>
  <si>
    <t>QM8033</t>
  </si>
  <si>
    <t>Anil Patel</t>
  </si>
  <si>
    <t>QM8034</t>
  </si>
  <si>
    <t>Abdul Kalim</t>
  </si>
  <si>
    <t>QM8035</t>
  </si>
  <si>
    <t>Piyush Sharma</t>
  </si>
  <si>
    <t>QM8036</t>
  </si>
  <si>
    <t>Neeraj Kushwah</t>
  </si>
  <si>
    <t>QM8037</t>
  </si>
  <si>
    <t>DIKSHA GUPTA</t>
  </si>
  <si>
    <t>QM8039</t>
  </si>
  <si>
    <t>SHEKHAR</t>
  </si>
  <si>
    <t>QM8040</t>
  </si>
  <si>
    <t>KARAM SINGH</t>
  </si>
  <si>
    <t>QM8041</t>
  </si>
  <si>
    <t>MAHIPAL SINGH RATHORE</t>
  </si>
  <si>
    <t>QM9234</t>
  </si>
  <si>
    <t>MOHIT</t>
  </si>
  <si>
    <t>QM9237</t>
  </si>
  <si>
    <t>HIRALAL</t>
  </si>
  <si>
    <t>QM9488</t>
  </si>
  <si>
    <t>JYOTSNA</t>
  </si>
  <si>
    <t>QM9679</t>
  </si>
  <si>
    <t>MOHD PARVEJ ALAM</t>
  </si>
  <si>
    <t>QM9205</t>
  </si>
  <si>
    <t>YASMEEN</t>
  </si>
  <si>
    <t>QM9156</t>
  </si>
  <si>
    <t>SAKSHIDOGRA</t>
  </si>
  <si>
    <t>QM9232</t>
  </si>
  <si>
    <t>SACHINKHURANA</t>
  </si>
  <si>
    <t>QM9158</t>
  </si>
  <si>
    <t>SATVIR</t>
  </si>
  <si>
    <t>QM9729</t>
  </si>
  <si>
    <t>OM PRAKASH</t>
  </si>
  <si>
    <t>QM9509</t>
  </si>
  <si>
    <t>QM9202</t>
  </si>
  <si>
    <t>RAJKUMAR</t>
  </si>
  <si>
    <t>QM9215</t>
  </si>
  <si>
    <t>QM9188</t>
  </si>
  <si>
    <t>QM9620</t>
  </si>
  <si>
    <t>NASIB</t>
  </si>
  <si>
    <t>QM9621</t>
  </si>
  <si>
    <t>AJAY</t>
  </si>
  <si>
    <t>QM9177</t>
  </si>
  <si>
    <t>SUJATA</t>
  </si>
  <si>
    <t>QM9640</t>
  </si>
  <si>
    <t>KAMALDEEP</t>
  </si>
  <si>
    <t>QM9763</t>
  </si>
  <si>
    <t>NITISH KUMAR</t>
  </si>
  <si>
    <t>QM9765</t>
  </si>
  <si>
    <t>QM9761</t>
  </si>
  <si>
    <t>ROHTASH</t>
  </si>
  <si>
    <t>QM9764</t>
  </si>
  <si>
    <t>VINIT</t>
  </si>
  <si>
    <t>QM9762</t>
  </si>
  <si>
    <t>QM9155</t>
  </si>
  <si>
    <t>MADHU</t>
  </si>
  <si>
    <t>QM9431</t>
  </si>
  <si>
    <t>PARDEEP CHAUHAN</t>
  </si>
  <si>
    <t>QM9535</t>
  </si>
  <si>
    <t>QM9510</t>
  </si>
  <si>
    <t>VIKAS</t>
  </si>
  <si>
    <t>QM9715</t>
  </si>
  <si>
    <t>QM9716</t>
  </si>
  <si>
    <t>MOHIT GUPTA</t>
  </si>
  <si>
    <t>QM9110</t>
  </si>
  <si>
    <t>QM9421</t>
  </si>
  <si>
    <t>QM9369</t>
  </si>
  <si>
    <t xml:space="preserve">PARSHANT RATHORE </t>
  </si>
  <si>
    <t>QM9385</t>
  </si>
  <si>
    <t>QM9196</t>
  </si>
  <si>
    <t>VIKAS SHARMA</t>
  </si>
  <si>
    <t>QM9245</t>
  </si>
  <si>
    <t>AMARPREET SINGH</t>
  </si>
  <si>
    <t>QM9241</t>
  </si>
  <si>
    <t>RASHMI</t>
  </si>
  <si>
    <t>QM9430</t>
  </si>
  <si>
    <t>NAVJOT</t>
  </si>
  <si>
    <t>QM9371</t>
  </si>
  <si>
    <t>INDERJEET BHAGAT</t>
  </si>
  <si>
    <t>QM9125</t>
  </si>
  <si>
    <t>JASWANT SINGH</t>
  </si>
  <si>
    <t>QM9365</t>
  </si>
  <si>
    <t>Ravi Kumar</t>
  </si>
  <si>
    <t>QM9193</t>
  </si>
  <si>
    <t>TARANJITSINGH</t>
  </si>
  <si>
    <t>QM9622</t>
  </si>
  <si>
    <t>BHUPINDERSINGH</t>
  </si>
  <si>
    <t>QM9321</t>
  </si>
  <si>
    <t>JATIN</t>
  </si>
  <si>
    <t>QM9381</t>
  </si>
  <si>
    <t>RANJEET KUMAR</t>
  </si>
  <si>
    <t>QM9400</t>
  </si>
  <si>
    <t>AVTAR SINGH</t>
  </si>
  <si>
    <t>QM9382</t>
  </si>
  <si>
    <t>QM9217</t>
  </si>
  <si>
    <t>MANPREET SINGH</t>
  </si>
  <si>
    <t>QM9259</t>
  </si>
  <si>
    <t>QM9328</t>
  </si>
  <si>
    <t>TEJINDERSINGH</t>
  </si>
  <si>
    <t>QM9475</t>
  </si>
  <si>
    <t>KARANMOLSINGH</t>
  </si>
  <si>
    <t>QM9671</t>
  </si>
  <si>
    <t>QM9474</t>
  </si>
  <si>
    <t>RAMESHPRASHAD</t>
  </si>
  <si>
    <t>QM9674</t>
  </si>
  <si>
    <t>QM9408</t>
  </si>
  <si>
    <t xml:space="preserve">JAGTAR SINGH </t>
  </si>
  <si>
    <t>QM9200</t>
  </si>
  <si>
    <t>RAHUL RAHUL</t>
  </si>
  <si>
    <t>QM9327</t>
  </si>
  <si>
    <t>KARANPARTAPSINGH</t>
  </si>
  <si>
    <t>QM9119</t>
  </si>
  <si>
    <t>LAKHVIRSINGH</t>
  </si>
  <si>
    <t>QM9197</t>
  </si>
  <si>
    <t>UDHAMSINGH</t>
  </si>
  <si>
    <t>QM9448</t>
  </si>
  <si>
    <t>BAHADURSINGH</t>
  </si>
  <si>
    <t>QM9450</t>
  </si>
  <si>
    <t>GURJANTSINGH</t>
  </si>
  <si>
    <t>QM9231</t>
  </si>
  <si>
    <t>AJAY SINGH</t>
  </si>
  <si>
    <t>QM9305</t>
  </si>
  <si>
    <t>HARDEEPKUMAR</t>
  </si>
  <si>
    <t>QM9796</t>
  </si>
  <si>
    <t>LOVEPREETSINGH</t>
  </si>
  <si>
    <t>QM9304</t>
  </si>
  <si>
    <t>HARPREETSINGH</t>
  </si>
  <si>
    <t>QM9389</t>
  </si>
  <si>
    <t>QM9605</t>
  </si>
  <si>
    <t>SACHIN</t>
  </si>
  <si>
    <t>QM9695</t>
  </si>
  <si>
    <t>KARANPAL SINGH</t>
  </si>
  <si>
    <t>QM9795</t>
  </si>
  <si>
    <t>QM9538</t>
  </si>
  <si>
    <t xml:space="preserve">GURDITTA SINGH </t>
  </si>
  <si>
    <t>QM9190</t>
  </si>
  <si>
    <t>SATNAM SINGH</t>
  </si>
  <si>
    <t>QM9567</t>
  </si>
  <si>
    <t>QM9454</t>
  </si>
  <si>
    <t>AKSHAY</t>
  </si>
  <si>
    <t>QM9440</t>
  </si>
  <si>
    <t>QM9422</t>
  </si>
  <si>
    <t>SHUBHAM KUMAR</t>
  </si>
  <si>
    <t>QM9398</t>
  </si>
  <si>
    <t>GAURAVVASUDEVA</t>
  </si>
  <si>
    <t>QM9501</t>
  </si>
  <si>
    <t>Akshat Jain</t>
  </si>
  <si>
    <t>QM9494</t>
  </si>
  <si>
    <t>SACHINSINGH</t>
  </si>
  <si>
    <t>QM9127</t>
  </si>
  <si>
    <t>DALJIT SINGH</t>
  </si>
  <si>
    <t>QM9175</t>
  </si>
  <si>
    <t>ANIL VERMA</t>
  </si>
  <si>
    <t>QM9741</t>
  </si>
  <si>
    <t>AKASH SAXENA</t>
  </si>
  <si>
    <t>QM9564</t>
  </si>
  <si>
    <t>RAHUL KUMAR</t>
  </si>
  <si>
    <t>QM9565</t>
  </si>
  <si>
    <t>QM9568</t>
  </si>
  <si>
    <t>DURGAPRASADSINGH</t>
  </si>
  <si>
    <t>QM9576</t>
  </si>
  <si>
    <t>LOKESHSINGH</t>
  </si>
  <si>
    <t>QM9579</t>
  </si>
  <si>
    <t xml:space="preserve">RAJAN THAKUR </t>
  </si>
  <si>
    <t>GY1098</t>
  </si>
  <si>
    <t>SANTOSHÂ LOKACHANDÂ RATHOD</t>
  </si>
  <si>
    <t>UD0846</t>
  </si>
  <si>
    <t>RAJA JAYAPRAKASH</t>
  </si>
  <si>
    <t>AG0396</t>
  </si>
  <si>
    <t>DIGANTA DAS</t>
  </si>
  <si>
    <t>BR0074</t>
  </si>
  <si>
    <t>Arunachal Mohanty</t>
  </si>
  <si>
    <t>BR0075</t>
  </si>
  <si>
    <t>PARTHA SARATHI ACHARJYA</t>
  </si>
  <si>
    <t>UD0848</t>
  </si>
  <si>
    <t>PALANISAMY MOHANAPRIYA</t>
  </si>
  <si>
    <t>MI0259</t>
  </si>
  <si>
    <t>SURAJ KUMAR</t>
  </si>
  <si>
    <t>TR1756</t>
  </si>
  <si>
    <t>M Esbeya</t>
  </si>
  <si>
    <t>TR1758</t>
  </si>
  <si>
    <t>D Gokulkrishnan</t>
  </si>
  <si>
    <t>MS0148</t>
  </si>
  <si>
    <t>VISHAL SINGH</t>
  </si>
  <si>
    <t>GU0270</t>
  </si>
  <si>
    <t>Himanshu Singh</t>
  </si>
  <si>
    <t>MU0188</t>
  </si>
  <si>
    <t>RAJEEV SINGH</t>
  </si>
  <si>
    <t>BS0071</t>
  </si>
  <si>
    <t>PRANA KRUSHNA BARIK</t>
  </si>
  <si>
    <t>BS0072</t>
  </si>
  <si>
    <t>ANANTA BEHERA</t>
  </si>
  <si>
    <t>BS0073</t>
  </si>
  <si>
    <t>RANJAN KUMAR PARIDA</t>
  </si>
  <si>
    <t>MR0439</t>
  </si>
  <si>
    <t>Pardeep Kumar Chouhan</t>
  </si>
  <si>
    <t>GT0480</t>
  </si>
  <si>
    <t>Javed Khan</t>
  </si>
  <si>
    <t>AM0470</t>
  </si>
  <si>
    <t>RAJESHÂ KUMAR SAHU</t>
  </si>
  <si>
    <t>HB0668</t>
  </si>
  <si>
    <t>Udaygiri Meghnathi</t>
  </si>
  <si>
    <t>MN2067</t>
  </si>
  <si>
    <t>Rajesh Sharma</t>
  </si>
  <si>
    <t>HB0670</t>
  </si>
  <si>
    <t>Chintan Thakrar</t>
  </si>
  <si>
    <t>MQ0809</t>
  </si>
  <si>
    <t>DEEPAK AGARWAL</t>
  </si>
  <si>
    <t>MX0820</t>
  </si>
  <si>
    <t>NIKHILESH YADAV</t>
  </si>
  <si>
    <t>MN2070</t>
  </si>
  <si>
    <t>Ravi Tripathi</t>
  </si>
  <si>
    <t>TR1771</t>
  </si>
  <si>
    <t>PRAVEEN</t>
  </si>
  <si>
    <t>GT0484</t>
  </si>
  <si>
    <t>Ajay Sharama</t>
  </si>
  <si>
    <t>TR1775</t>
  </si>
  <si>
    <t>MAHESHWARI.R</t>
  </si>
  <si>
    <t>UD0850</t>
  </si>
  <si>
    <t>B VINOTH KUMAR</t>
  </si>
  <si>
    <t>AQ0220</t>
  </si>
  <si>
    <t>SUBHAJIT CHOWDHURY</t>
  </si>
  <si>
    <t>MP0141</t>
  </si>
  <si>
    <t>UD0851</t>
  </si>
  <si>
    <t>K KUMARESAN</t>
  </si>
  <si>
    <t>UD0853</t>
  </si>
  <si>
    <t>A MUNIVEL</t>
  </si>
  <si>
    <t>TR1787</t>
  </si>
  <si>
    <t>ESTHER AMIRITHA</t>
  </si>
  <si>
    <t>UC0304</t>
  </si>
  <si>
    <t>Gokulakrishnan.A</t>
  </si>
  <si>
    <t>UC0305</t>
  </si>
  <si>
    <t>Satishkumar N</t>
  </si>
  <si>
    <t>AG0400</t>
  </si>
  <si>
    <t>Ashad Ahmed Laskar</t>
  </si>
  <si>
    <t>AG0401</t>
  </si>
  <si>
    <t>Surajit Roy</t>
  </si>
  <si>
    <t>TT1079</t>
  </si>
  <si>
    <t>SUGIRTHA.T</t>
  </si>
  <si>
    <t>TR1796</t>
  </si>
  <si>
    <t>S Sagayamary</t>
  </si>
  <si>
    <t>TR1799</t>
  </si>
  <si>
    <t>RAMAMOORTHY RANJITHA</t>
  </si>
  <si>
    <t>KA0036</t>
  </si>
  <si>
    <t>DEEPAK SHARMA</t>
  </si>
  <si>
    <t>TR1801</t>
  </si>
  <si>
    <t>Anesh Babu</t>
  </si>
  <si>
    <t>VP0014</t>
  </si>
  <si>
    <t>KIJAL CHHATRIWALA</t>
  </si>
  <si>
    <t>GP0874</t>
  </si>
  <si>
    <t>PRAKASHBHAI C. ROHIT</t>
  </si>
  <si>
    <t>UD0855</t>
  </si>
  <si>
    <t>VIGNESH J</t>
  </si>
  <si>
    <t>PH0200</t>
  </si>
  <si>
    <t>MA0352</t>
  </si>
  <si>
    <t>Avinash Sagar</t>
  </si>
  <si>
    <t>AP0073</t>
  </si>
  <si>
    <t>SUBODH KUMAR PUROHIT</t>
  </si>
  <si>
    <t>AP0074</t>
  </si>
  <si>
    <t>SOURAV MAHAPATRA</t>
  </si>
  <si>
    <t>QM2641</t>
  </si>
  <si>
    <t>HEMANT</t>
  </si>
  <si>
    <t>UC0308</t>
  </si>
  <si>
    <t>ELAKKIYA K</t>
  </si>
  <si>
    <t>TZ0544</t>
  </si>
  <si>
    <t>Venkateshearan</t>
  </si>
  <si>
    <t>AG0403</t>
  </si>
  <si>
    <t>KEHEINAMYIBE PUTLANG</t>
  </si>
  <si>
    <t>AG0405</t>
  </si>
  <si>
    <t>GOBIN BORA</t>
  </si>
  <si>
    <t>AG0406</t>
  </si>
  <si>
    <t>RHITURAJ CHUTIA</t>
  </si>
  <si>
    <t>AF0270</t>
  </si>
  <si>
    <t>Shweata Sinha</t>
  </si>
  <si>
    <t>UC0310</t>
  </si>
  <si>
    <t>AJ0830</t>
  </si>
  <si>
    <t>TANUJIT GHOSH</t>
  </si>
  <si>
    <t>QM2642</t>
  </si>
  <si>
    <t>SONU</t>
  </si>
  <si>
    <t>AG0409</t>
  </si>
  <si>
    <t>DEEPJYOTI KUMAR</t>
  </si>
  <si>
    <t>AG0410</t>
  </si>
  <si>
    <t>Gauranga Borah</t>
  </si>
  <si>
    <t>TZ0545</t>
  </si>
  <si>
    <t>Sekar Dhivya</t>
  </si>
  <si>
    <t>TZ0546</t>
  </si>
  <si>
    <t>Arumugam Singaravelan</t>
  </si>
  <si>
    <t>GZ0413</t>
  </si>
  <si>
    <t>Akshay Dattatray Mandalik</t>
  </si>
  <si>
    <t>UC0311</t>
  </si>
  <si>
    <t>Anitha</t>
  </si>
  <si>
    <t>AK0710</t>
  </si>
  <si>
    <t>SUJIT KUMAR</t>
  </si>
  <si>
    <t>TZ0551</t>
  </si>
  <si>
    <t>V.DINESHKUMAR</t>
  </si>
  <si>
    <t>UI0556</t>
  </si>
  <si>
    <t>Saranya</t>
  </si>
  <si>
    <t>MN2072</t>
  </si>
  <si>
    <t>Hemdeep Kumar</t>
  </si>
  <si>
    <t>MM0227</t>
  </si>
  <si>
    <t>Ankit Thapa</t>
  </si>
  <si>
    <t>MY0555</t>
  </si>
  <si>
    <t>Nirmal jit singh</t>
  </si>
  <si>
    <t>TR1815</t>
  </si>
  <si>
    <t>KOWSALYA</t>
  </si>
  <si>
    <t>AJ0833</t>
  </si>
  <si>
    <t>Suman Basuli</t>
  </si>
  <si>
    <t>TR1817</t>
  </si>
  <si>
    <t>SENTHIL KUMAR</t>
  </si>
  <si>
    <t>TR1819</t>
  </si>
  <si>
    <t>N Sivaranjini</t>
  </si>
  <si>
    <t>AJ0839</t>
  </si>
  <si>
    <t>JYOTIRMOY SAHA</t>
  </si>
  <si>
    <t>TR1822</t>
  </si>
  <si>
    <t>Srinivasan</t>
  </si>
  <si>
    <t>TZ0552</t>
  </si>
  <si>
    <t>NAVEEN KUMAR.S</t>
  </si>
  <si>
    <t>GY1102</t>
  </si>
  <si>
    <t>ZUBERÂ RAHIMÂ KHAN</t>
  </si>
  <si>
    <t>TT1090</t>
  </si>
  <si>
    <t>SUGANYA</t>
  </si>
  <si>
    <t>GR0251</t>
  </si>
  <si>
    <t>Sonali Suryakant Parab</t>
  </si>
  <si>
    <t>MO0078</t>
  </si>
  <si>
    <t>INDRAKUMAR BHIKHALAL MUDETHIYA</t>
  </si>
  <si>
    <t>MO0079</t>
  </si>
  <si>
    <t>ASHISHKUMAR MAGHABHAI MAKVANA</t>
  </si>
  <si>
    <t>MO0080</t>
  </si>
  <si>
    <t>Ameen Kalekhan Nagori</t>
  </si>
  <si>
    <t>PA0035</t>
  </si>
  <si>
    <t>ASHISH KUMAR SINGH</t>
  </si>
  <si>
    <t>PA0036</t>
  </si>
  <si>
    <t>DAKHNESHWAR TRIPATHY</t>
  </si>
  <si>
    <t>PA0037</t>
  </si>
  <si>
    <t>PRAMOD KUMAR RAI</t>
  </si>
  <si>
    <t>MX0826</t>
  </si>
  <si>
    <t>IBRAN ALAM</t>
  </si>
  <si>
    <t>UD0867</t>
  </si>
  <si>
    <t>KÂ BHUVANESWARI</t>
  </si>
  <si>
    <t>PG0044</t>
  </si>
  <si>
    <t>Vikas Kumar Mishra</t>
  </si>
  <si>
    <t>PG0046</t>
  </si>
  <si>
    <t>Umesh Pratap Yadav</t>
  </si>
  <si>
    <t>MQ0813</t>
  </si>
  <si>
    <t>GIRDHARI LAL YADAV</t>
  </si>
  <si>
    <t>MF0178</t>
  </si>
  <si>
    <t>RISHABH KUMAR BEDI</t>
  </si>
  <si>
    <t>TT1095</t>
  </si>
  <si>
    <t>VINUSHA.B</t>
  </si>
  <si>
    <t>HC0277</t>
  </si>
  <si>
    <t>Suraj Nivrutti Kambale</t>
  </si>
  <si>
    <t>TZ0553</t>
  </si>
  <si>
    <t>Kanagaraj Solaiappan</t>
  </si>
  <si>
    <t>GS0083</t>
  </si>
  <si>
    <t>Jitendra Sharma</t>
  </si>
  <si>
    <t>AP0075</t>
  </si>
  <si>
    <t>PRADIP KUMAR KANDHAPAN</t>
  </si>
  <si>
    <t>AP0076</t>
  </si>
  <si>
    <t>JHASAKETAN PARIDA</t>
  </si>
  <si>
    <t>AP0077</t>
  </si>
  <si>
    <t>Biplab Sadangi</t>
  </si>
  <si>
    <t>MD0081</t>
  </si>
  <si>
    <t>SANTOSH KUMAR</t>
  </si>
  <si>
    <t>MD0082</t>
  </si>
  <si>
    <t>PRAMOD KUMAR</t>
  </si>
  <si>
    <t>MD0083</t>
  </si>
  <si>
    <t>BHUPENDRA GUPTA</t>
  </si>
  <si>
    <t>TT1098</t>
  </si>
  <si>
    <t>Sivakumar. S</t>
  </si>
  <si>
    <t>TT1100</t>
  </si>
  <si>
    <t>Annapoorani. A</t>
  </si>
  <si>
    <t>HD0892</t>
  </si>
  <si>
    <t>KAMLESH MAHESHBHAI RANA</t>
  </si>
  <si>
    <t>QM9584</t>
  </si>
  <si>
    <t>HARMAN SINGH</t>
  </si>
  <si>
    <t>QM9591</t>
  </si>
  <si>
    <t>ARUN KUMAR</t>
  </si>
  <si>
    <t>NC0494</t>
  </si>
  <si>
    <t>DINESH KUMAR SAINI</t>
  </si>
  <si>
    <t>QM9602</t>
  </si>
  <si>
    <t>AMITKUMARS</t>
  </si>
  <si>
    <t>QM9603</t>
  </si>
  <si>
    <t>Sagan Kumar Sharma</t>
  </si>
  <si>
    <t>QM9604</t>
  </si>
  <si>
    <t>GAURAVKAPRI</t>
  </si>
  <si>
    <t>QM9607</t>
  </si>
  <si>
    <t>PATELGAURANGKUMARNANDHINI</t>
  </si>
  <si>
    <t>QM9608</t>
  </si>
  <si>
    <t>Divyang Natvarlal Surati</t>
  </si>
  <si>
    <t>S01850</t>
  </si>
  <si>
    <t>Milind Sanjay Sonawane</t>
  </si>
  <si>
    <t>QM9610</t>
  </si>
  <si>
    <t>JYOTI CHAWLA</t>
  </si>
  <si>
    <t>QM9611</t>
  </si>
  <si>
    <t xml:space="preserve">SAHIL GAUTAM </t>
  </si>
  <si>
    <t>QM9624</t>
  </si>
  <si>
    <t>ANKITVAISHNAV</t>
  </si>
  <si>
    <t>QM9628</t>
  </si>
  <si>
    <t xml:space="preserve">HARSH KUMAR </t>
  </si>
  <si>
    <t>QM9641</t>
  </si>
  <si>
    <t>Neelam Arora</t>
  </si>
  <si>
    <t>QM9642</t>
  </si>
  <si>
    <t xml:space="preserve">DUSHIYANT BAGHEL </t>
  </si>
  <si>
    <t>QM9643</t>
  </si>
  <si>
    <t>KAMBHAMPATI ROHAN</t>
  </si>
  <si>
    <t>QM9653</t>
  </si>
  <si>
    <t>BALJINDERSHARMA</t>
  </si>
  <si>
    <t>QM9654</t>
  </si>
  <si>
    <t>KOMMU SUDHAKAR</t>
  </si>
  <si>
    <t>QM9656</t>
  </si>
  <si>
    <t xml:space="preserve">BABITA YADAV </t>
  </si>
  <si>
    <t>QM9666</t>
  </si>
  <si>
    <t>BUDIREDDLA RAJASEKHAR</t>
  </si>
  <si>
    <t>QM9672</t>
  </si>
  <si>
    <t>MOHAMMED  FAYAZUDDIN</t>
  </si>
  <si>
    <t>QM9705</t>
  </si>
  <si>
    <t>HIREN DAVE</t>
  </si>
  <si>
    <t>QM9707</t>
  </si>
  <si>
    <t>VIKAS DHANKHAR</t>
  </si>
  <si>
    <t>QM9711</t>
  </si>
  <si>
    <t>P HARSHINI</t>
  </si>
  <si>
    <t>QM9712</t>
  </si>
  <si>
    <t>SHRADDHA SHARMA</t>
  </si>
  <si>
    <t>QM9726</t>
  </si>
  <si>
    <t>RAJESH KUMAR</t>
  </si>
  <si>
    <t>QM9728</t>
  </si>
  <si>
    <t>QM9731</t>
  </si>
  <si>
    <t>DEEPAKKUMAR</t>
  </si>
  <si>
    <t>QM9736</t>
  </si>
  <si>
    <t>RAJKUMARI</t>
  </si>
  <si>
    <t>QM9739</t>
  </si>
  <si>
    <t xml:space="preserve">ANANDHAN </t>
  </si>
  <si>
    <t>QM9740</t>
  </si>
  <si>
    <t>MAHENDER SINGH</t>
  </si>
  <si>
    <t>QM9749</t>
  </si>
  <si>
    <t>PESALA JAGADISH</t>
  </si>
  <si>
    <t>QM9771</t>
  </si>
  <si>
    <t>JETENDER KUMAR</t>
  </si>
  <si>
    <t>QM9779</t>
  </si>
  <si>
    <t>KUNAL GERA</t>
  </si>
  <si>
    <t>QM9780</t>
  </si>
  <si>
    <t>QM9781</t>
  </si>
  <si>
    <t>SANDEEP KUMAR</t>
  </si>
  <si>
    <t>QM9782</t>
  </si>
  <si>
    <t>SACHIN KUMAR</t>
  </si>
  <si>
    <t>QM9783</t>
  </si>
  <si>
    <t xml:space="preserve">ANKIT </t>
  </si>
  <si>
    <t>QM9785</t>
  </si>
  <si>
    <t>MANIKANDAN M</t>
  </si>
  <si>
    <t>QM9786</t>
  </si>
  <si>
    <t>VIMAL RAJ V</t>
  </si>
  <si>
    <t>QM9791</t>
  </si>
  <si>
    <t>ASHISH JAIN</t>
  </si>
  <si>
    <t>QM9792</t>
  </si>
  <si>
    <t>RAJAT TYAGI</t>
  </si>
  <si>
    <t>QM9798</t>
  </si>
  <si>
    <t>KAPIL KUMAR</t>
  </si>
  <si>
    <t>QM9809</t>
  </si>
  <si>
    <t>CHINTAPALLI CHAITANYA</t>
  </si>
  <si>
    <t>QM9821</t>
  </si>
  <si>
    <t>VINOTH B</t>
  </si>
  <si>
    <t>QM9822</t>
  </si>
  <si>
    <t xml:space="preserve">THIYAGU C </t>
  </si>
  <si>
    <t>QM9823</t>
  </si>
  <si>
    <t>PAVITHRA S</t>
  </si>
  <si>
    <t>QM9824</t>
  </si>
  <si>
    <t>Mohan singh</t>
  </si>
  <si>
    <t>QM9825</t>
  </si>
  <si>
    <t>PAVITHRANANDHAKUMAR</t>
  </si>
  <si>
    <t>QM9826</t>
  </si>
  <si>
    <t>JASVINDERAJOYKUMAR</t>
  </si>
  <si>
    <t>QM9827</t>
  </si>
  <si>
    <t>SHAMLA JIVABHAI JETHABHAI</t>
  </si>
  <si>
    <t>QM9828</t>
  </si>
  <si>
    <t>AFSAR KAMAL</t>
  </si>
  <si>
    <t>QM9829</t>
  </si>
  <si>
    <t>EZHILARASANSINGH</t>
  </si>
  <si>
    <t>QM9830</t>
  </si>
  <si>
    <t>Pandieswari</t>
  </si>
  <si>
    <t>QM9831</t>
  </si>
  <si>
    <t>SADDAM HUSSAIN</t>
  </si>
  <si>
    <t>QM9832</t>
  </si>
  <si>
    <t>K Appalaramudu</t>
  </si>
  <si>
    <t>QM9833</t>
  </si>
  <si>
    <t>RAKESH KUMAR YOGI</t>
  </si>
  <si>
    <t>QM9834</t>
  </si>
  <si>
    <t>SHIVAM TYAGI</t>
  </si>
  <si>
    <t>QM9835</t>
  </si>
  <si>
    <t xml:space="preserve">Gayathri </t>
  </si>
  <si>
    <t>QM9836</t>
  </si>
  <si>
    <t>AZHAR HUSAIN ZAIDI</t>
  </si>
  <si>
    <t>QM9837</t>
  </si>
  <si>
    <t>QM9838</t>
  </si>
  <si>
    <t>RAM SHANKAR BAHELIYA</t>
  </si>
  <si>
    <t>QM9839</t>
  </si>
  <si>
    <t xml:space="preserve">R.Shyamsundar </t>
  </si>
  <si>
    <t>QM9840</t>
  </si>
  <si>
    <t>AMIT KAPRI</t>
  </si>
  <si>
    <t>QM9841</t>
  </si>
  <si>
    <t>UDHAYAVenkatesh</t>
  </si>
  <si>
    <t>QM9842</t>
  </si>
  <si>
    <t>RSHARMA</t>
  </si>
  <si>
    <t>QM9843</t>
  </si>
  <si>
    <t>NIRMALA SARKAR</t>
  </si>
  <si>
    <t>QM9844</t>
  </si>
  <si>
    <t xml:space="preserve">MANISH KUMAR  MADDHESHIYA </t>
  </si>
  <si>
    <t>QM9845</t>
  </si>
  <si>
    <t>Palwinder singh</t>
  </si>
  <si>
    <t>QM9846</t>
  </si>
  <si>
    <t>SAGAR SAURABH</t>
  </si>
  <si>
    <t>QM9847</t>
  </si>
  <si>
    <t>BRIJRAJ VAISHNAV</t>
  </si>
  <si>
    <t>QM9848</t>
  </si>
  <si>
    <t>Surendra singh</t>
  </si>
  <si>
    <t>QM9849</t>
  </si>
  <si>
    <t>CHANCHAL GOUTAM</t>
  </si>
  <si>
    <t>QM9850</t>
  </si>
  <si>
    <t>QM9852</t>
  </si>
  <si>
    <t>JAGDEV SINGH</t>
  </si>
  <si>
    <t>QM9853</t>
  </si>
  <si>
    <t>QM9854</t>
  </si>
  <si>
    <t>KHUSHBOO SHARMA</t>
  </si>
  <si>
    <t>QM9855</t>
  </si>
  <si>
    <t>BHARAT KUMAR</t>
  </si>
  <si>
    <t>QM9856</t>
  </si>
  <si>
    <t>Akshay Kumar B Patel</t>
  </si>
  <si>
    <t>QM9857</t>
  </si>
  <si>
    <t>NIDA JABEEN</t>
  </si>
  <si>
    <t>QM9858</t>
  </si>
  <si>
    <t>MohdSINGH</t>
  </si>
  <si>
    <t>QM9859</t>
  </si>
  <si>
    <t>Kumar  Kanalyalal ahuja</t>
  </si>
  <si>
    <t>QM9860</t>
  </si>
  <si>
    <t>Bhumika  Veerwal</t>
  </si>
  <si>
    <t>QM9861</t>
  </si>
  <si>
    <t>Satyendra Singh</t>
  </si>
  <si>
    <t>QM8996</t>
  </si>
  <si>
    <t>Babulal Meghwal</t>
  </si>
  <si>
    <t>QM8997</t>
  </si>
  <si>
    <t>Aditya Kumar Vaishnav</t>
  </si>
  <si>
    <t>QM8998</t>
  </si>
  <si>
    <t>Mohsin Baksh</t>
  </si>
  <si>
    <t>QM8999</t>
  </si>
  <si>
    <t>Roshan Lal Dangi</t>
  </si>
  <si>
    <t>QM9000</t>
  </si>
  <si>
    <t>MEGHA</t>
  </si>
  <si>
    <t>QM9001</t>
  </si>
  <si>
    <t>ROHIT BAGAL</t>
  </si>
  <si>
    <t>QM9002</t>
  </si>
  <si>
    <t>Vijay Shankar Morya</t>
  </si>
  <si>
    <t>QM9003</t>
  </si>
  <si>
    <t>NEHAL SLATHIA</t>
  </si>
  <si>
    <t>QM9004</t>
  </si>
  <si>
    <t>SUNDER</t>
  </si>
  <si>
    <t>QM9005</t>
  </si>
  <si>
    <t>USMAN KHAN</t>
  </si>
  <si>
    <t>QM9006</t>
  </si>
  <si>
    <t>SURJAN MEENA</t>
  </si>
  <si>
    <t>QM9007</t>
  </si>
  <si>
    <t>PRACHLIT GUPTA</t>
  </si>
  <si>
    <t>QM9008</t>
  </si>
  <si>
    <t>RAVINDER YADAV</t>
  </si>
  <si>
    <t>QM9009</t>
  </si>
  <si>
    <t>Parshotam Ram</t>
  </si>
  <si>
    <t>QM9010</t>
  </si>
  <si>
    <t>RAJNISH</t>
  </si>
  <si>
    <t>QM9011</t>
  </si>
  <si>
    <t>SURAJ GURJAR</t>
  </si>
  <si>
    <t>QM9012</t>
  </si>
  <si>
    <t xml:space="preserve">Shubham Trivedi </t>
  </si>
  <si>
    <t>QM9013</t>
  </si>
  <si>
    <t>RAJ KUMAR</t>
  </si>
  <si>
    <t>QM9014</t>
  </si>
  <si>
    <t>ROBIN KUMAR</t>
  </si>
  <si>
    <t>QM9015</t>
  </si>
  <si>
    <t>MOHD EBADAT</t>
  </si>
  <si>
    <t>QM9016</t>
  </si>
  <si>
    <t>Arshad Alam</t>
  </si>
  <si>
    <t>QM9017</t>
  </si>
  <si>
    <t>Noonela Jeswant</t>
  </si>
  <si>
    <t>QM9018</t>
  </si>
  <si>
    <t>RINKU YADAV</t>
  </si>
  <si>
    <t>QM9019</t>
  </si>
  <si>
    <t>Zeeshan</t>
  </si>
  <si>
    <t>QM9020</t>
  </si>
  <si>
    <t>JATIN SETHI</t>
  </si>
  <si>
    <t>QM9021</t>
  </si>
  <si>
    <t>REKHA</t>
  </si>
  <si>
    <t>QM9022</t>
  </si>
  <si>
    <t>DINESH CHANDRA KHAROL</t>
  </si>
  <si>
    <t>QM9023</t>
  </si>
  <si>
    <t>CHETAN SINGH</t>
  </si>
  <si>
    <t>QM9024</t>
  </si>
  <si>
    <t>Gaurav Kumar</t>
  </si>
  <si>
    <t>QM9025</t>
  </si>
  <si>
    <t>AKASH PANWAR</t>
  </si>
  <si>
    <t>QM9026</t>
  </si>
  <si>
    <t>Shaik Masthan</t>
  </si>
  <si>
    <t>QM9027</t>
  </si>
  <si>
    <t>IMRAN KHAN</t>
  </si>
  <si>
    <t>QM9028</t>
  </si>
  <si>
    <t>IMARAN KHAN</t>
  </si>
  <si>
    <t>QM9029</t>
  </si>
  <si>
    <t>Vishal Raw</t>
  </si>
  <si>
    <t>QM9030</t>
  </si>
  <si>
    <t xml:space="preserve">L Selvam </t>
  </si>
  <si>
    <t>QM9031</t>
  </si>
  <si>
    <t>M Vijay Kumar</t>
  </si>
  <si>
    <t>QM9032</t>
  </si>
  <si>
    <t>SHRIDHARAN S</t>
  </si>
  <si>
    <t>QM9033</t>
  </si>
  <si>
    <t>PARIMALA</t>
  </si>
  <si>
    <t>QM9034</t>
  </si>
  <si>
    <t>HARIOM</t>
  </si>
  <si>
    <t>QM9035</t>
  </si>
  <si>
    <t>Shubham Bagra</t>
  </si>
  <si>
    <t>QM9036</t>
  </si>
  <si>
    <t>MOHD GULFAM</t>
  </si>
  <si>
    <t>QM9037</t>
  </si>
  <si>
    <t>JAYA BHATIJA</t>
  </si>
  <si>
    <t>QM9038</t>
  </si>
  <si>
    <t>QM9039</t>
  </si>
  <si>
    <t>MOHD SHAHNAWAJ</t>
  </si>
  <si>
    <t>QM9041</t>
  </si>
  <si>
    <t>Parag Vyas</t>
  </si>
  <si>
    <t>QM9042</t>
  </si>
  <si>
    <t xml:space="preserve">Abhishek Singh Chauhan </t>
  </si>
  <si>
    <t>QM9043</t>
  </si>
  <si>
    <t xml:space="preserve">Ranjith Kumar B </t>
  </si>
  <si>
    <t>QM9055</t>
  </si>
  <si>
    <t>CHANCHAL DAGA</t>
  </si>
  <si>
    <t>QM9044</t>
  </si>
  <si>
    <t>SENTHILKUMAR K</t>
  </si>
  <si>
    <t>QM9045</t>
  </si>
  <si>
    <t>V SIVA PRAKASH</t>
  </si>
  <si>
    <t>QM9046</t>
  </si>
  <si>
    <t>QM9047</t>
  </si>
  <si>
    <t>HIMANSHU JOSHI</t>
  </si>
  <si>
    <t>QM9048</t>
  </si>
  <si>
    <t>QM9049</t>
  </si>
  <si>
    <t>V.SATHYA</t>
  </si>
  <si>
    <t>QM9050</t>
  </si>
  <si>
    <t>Nishanthi T</t>
  </si>
  <si>
    <t>QM9051</t>
  </si>
  <si>
    <t>Sube Ram</t>
  </si>
  <si>
    <t>QM9052</t>
  </si>
  <si>
    <t>N Prabu</t>
  </si>
  <si>
    <t>QM9053</t>
  </si>
  <si>
    <t xml:space="preserve">K Ravikumar </t>
  </si>
  <si>
    <t>QM9054</t>
  </si>
  <si>
    <t>Madhanraj</t>
  </si>
  <si>
    <t>QM9056</t>
  </si>
  <si>
    <t>Vikas</t>
  </si>
  <si>
    <t>QM9057</t>
  </si>
  <si>
    <t>RAJESH BUNKAR</t>
  </si>
  <si>
    <t>QM9058</t>
  </si>
  <si>
    <t>Thangasami S</t>
  </si>
  <si>
    <t>QM9059</t>
  </si>
  <si>
    <t>Chandan Kumar</t>
  </si>
  <si>
    <t>QM9060</t>
  </si>
  <si>
    <t>Kesavan B</t>
  </si>
  <si>
    <t>QM9061</t>
  </si>
  <si>
    <t>MUTHUKUMAR</t>
  </si>
  <si>
    <t>QM9062</t>
  </si>
  <si>
    <t>Praveen Choudhary</t>
  </si>
  <si>
    <t>QM9063</t>
  </si>
  <si>
    <t>Jasvinder Singh</t>
  </si>
  <si>
    <t>QM9064</t>
  </si>
  <si>
    <t xml:space="preserve">Bintesh Kumar </t>
  </si>
  <si>
    <t>QM9065</t>
  </si>
  <si>
    <t>Sunil</t>
  </si>
  <si>
    <t>QM9066</t>
  </si>
  <si>
    <t>SURESH KUMAR</t>
  </si>
  <si>
    <t>QM9067</t>
  </si>
  <si>
    <t>Vipin Kumar</t>
  </si>
  <si>
    <t>QM9068</t>
  </si>
  <si>
    <t>Riyazuddin</t>
  </si>
  <si>
    <t>QM9069</t>
  </si>
  <si>
    <t>SHIV KANT DUBEY</t>
  </si>
  <si>
    <t>QM9070</t>
  </si>
  <si>
    <t xml:space="preserve">Abhishek Sharma </t>
  </si>
  <si>
    <t>QM9071</t>
  </si>
  <si>
    <t>Abhishek Singh</t>
  </si>
  <si>
    <t>QM9072</t>
  </si>
  <si>
    <t xml:space="preserve">Sagar </t>
  </si>
  <si>
    <t>QM9073</t>
  </si>
  <si>
    <t>Arjun Singh</t>
  </si>
  <si>
    <t>QM9074</t>
  </si>
  <si>
    <t>Sahil Nakwal</t>
  </si>
  <si>
    <t>QM9075</t>
  </si>
  <si>
    <t>Akash Dwivedi</t>
  </si>
  <si>
    <t>QM9076</t>
  </si>
  <si>
    <t>Mohd Arif</t>
  </si>
  <si>
    <t>QM9077</t>
  </si>
  <si>
    <t>Saurabh Singh</t>
  </si>
  <si>
    <t>QM9078</t>
  </si>
  <si>
    <t>SHRUTI JAIN</t>
  </si>
  <si>
    <t>QM9079</t>
  </si>
  <si>
    <t>QM8187</t>
  </si>
  <si>
    <t>Lokesh Kumar Parashar</t>
  </si>
  <si>
    <t>QM8188</t>
  </si>
  <si>
    <t>AYUSHI PAREEK</t>
  </si>
  <si>
    <t>QM8189</t>
  </si>
  <si>
    <t>ARVIND</t>
  </si>
  <si>
    <t>QM8190</t>
  </si>
  <si>
    <t>Pramod Ram</t>
  </si>
  <si>
    <t>QM8191</t>
  </si>
  <si>
    <t>Rinku</t>
  </si>
  <si>
    <t>QM8192</t>
  </si>
  <si>
    <t>HARVILAS</t>
  </si>
  <si>
    <t>QM8193</t>
  </si>
  <si>
    <t>SATHISH KUAMR R</t>
  </si>
  <si>
    <t>QM8194</t>
  </si>
  <si>
    <t>Giyahith Nisar</t>
  </si>
  <si>
    <t>QM8195</t>
  </si>
  <si>
    <t>J JEYASIVARAJ</t>
  </si>
  <si>
    <t>QM8197</t>
  </si>
  <si>
    <t>Nitesh Dhaka</t>
  </si>
  <si>
    <t>QM9862</t>
  </si>
  <si>
    <t>SHYAMALA.A</t>
  </si>
  <si>
    <t>QM9863</t>
  </si>
  <si>
    <t>Kasirajan</t>
  </si>
  <si>
    <t>QM9864</t>
  </si>
  <si>
    <t>CHILAMBUSELVAM</t>
  </si>
  <si>
    <t>QM9865</t>
  </si>
  <si>
    <t>M Prabakaran</t>
  </si>
  <si>
    <t>QM9866</t>
  </si>
  <si>
    <t>Dhineshkumar</t>
  </si>
  <si>
    <t>QM9867</t>
  </si>
  <si>
    <t>SUNEEL KUMAR</t>
  </si>
  <si>
    <t>QM9868</t>
  </si>
  <si>
    <t>PAVAN KUMAR</t>
  </si>
  <si>
    <t>QM9869</t>
  </si>
  <si>
    <t>SUNIL KUMAR SHUKLA</t>
  </si>
  <si>
    <t>QM9870</t>
  </si>
  <si>
    <t>SHAILENDRA KUMAR</t>
  </si>
  <si>
    <t>QM9871</t>
  </si>
  <si>
    <t>Pooja Kumari</t>
  </si>
  <si>
    <t>QM9872</t>
  </si>
  <si>
    <t>KRISHAN GOPAL</t>
  </si>
  <si>
    <t>QM9873</t>
  </si>
  <si>
    <t xml:space="preserve">P Anil </t>
  </si>
  <si>
    <t>QM9874</t>
  </si>
  <si>
    <t>KamalC</t>
  </si>
  <si>
    <t>QM9875</t>
  </si>
  <si>
    <t>Ashish Kumar Jha</t>
  </si>
  <si>
    <t>QM9876</t>
  </si>
  <si>
    <t>Ritu Rawat</t>
  </si>
  <si>
    <t>QM9877</t>
  </si>
  <si>
    <t>Sahil Lakhta</t>
  </si>
  <si>
    <t>QM9878</t>
  </si>
  <si>
    <t>QM9879</t>
  </si>
  <si>
    <t>SALONY LUGRIYA</t>
  </si>
  <si>
    <t>QM9880</t>
  </si>
  <si>
    <t>PRABHU</t>
  </si>
  <si>
    <t>QM9881</t>
  </si>
  <si>
    <t>DEEPAK J</t>
  </si>
  <si>
    <t>QM9882</t>
  </si>
  <si>
    <t>SUBASH RAMAKRISHNAN</t>
  </si>
  <si>
    <t>QM9883</t>
  </si>
  <si>
    <t>R P SAKTHIVEL</t>
  </si>
  <si>
    <t>QM9884</t>
  </si>
  <si>
    <t>QM9885</t>
  </si>
  <si>
    <t>MOHANRAJ J</t>
  </si>
  <si>
    <t>QM9886</t>
  </si>
  <si>
    <t>PRADEEPKUMARSAMA</t>
  </si>
  <si>
    <t>QM9887</t>
  </si>
  <si>
    <t>QM9888</t>
  </si>
  <si>
    <t>GAYATHIRI S</t>
  </si>
  <si>
    <t>QM9889</t>
  </si>
  <si>
    <t>SAURABH SRIVASTAVA</t>
  </si>
  <si>
    <t>QM9890</t>
  </si>
  <si>
    <t>AMITESH TRIPATHI</t>
  </si>
  <si>
    <t>QM9891</t>
  </si>
  <si>
    <t>BKUMAR</t>
  </si>
  <si>
    <t>QM9892</t>
  </si>
  <si>
    <t>AKASH KUMAR</t>
  </si>
  <si>
    <t>QM9893</t>
  </si>
  <si>
    <t>ROHITKUMAR</t>
  </si>
  <si>
    <t>QM9894</t>
  </si>
  <si>
    <t>PRAVEEN SHARMA</t>
  </si>
  <si>
    <t>QM9895</t>
  </si>
  <si>
    <t>SHUBHAM SINGH</t>
  </si>
  <si>
    <t>QM9896</t>
  </si>
  <si>
    <t>VIKASJAIN</t>
  </si>
  <si>
    <t>QM8316</t>
  </si>
  <si>
    <t>Gandreddy Sai Shankar</t>
  </si>
  <si>
    <t>QM8317</t>
  </si>
  <si>
    <t>TRILOKI UPDHYAY</t>
  </si>
  <si>
    <t>QM8318</t>
  </si>
  <si>
    <t>ADITYA SINGH</t>
  </si>
  <si>
    <t>QM8319</t>
  </si>
  <si>
    <t>MOHD DANIYAL SIDDIQUIE</t>
  </si>
  <si>
    <t>QM8320</t>
  </si>
  <si>
    <t>RAJ KUMAR VERMA</t>
  </si>
  <si>
    <t>QM8321</t>
  </si>
  <si>
    <t>VIGNESH M</t>
  </si>
  <si>
    <t>QM8322</t>
  </si>
  <si>
    <t>Abu Sufiyan</t>
  </si>
  <si>
    <t>QM8323</t>
  </si>
  <si>
    <t>GOKUL KANNAN N</t>
  </si>
  <si>
    <t>QM8324</t>
  </si>
  <si>
    <t>VIGNESH R</t>
  </si>
  <si>
    <t>QM8325</t>
  </si>
  <si>
    <t>Sonu</t>
  </si>
  <si>
    <t>QM8326</t>
  </si>
  <si>
    <t>Anbu Sekar</t>
  </si>
  <si>
    <t>QM8327</t>
  </si>
  <si>
    <t>AMIT AGNIHOTRI</t>
  </si>
  <si>
    <t>QM8328</t>
  </si>
  <si>
    <t>Magesh Saravanan</t>
  </si>
  <si>
    <t>QM8329</t>
  </si>
  <si>
    <t>Loganathan S</t>
  </si>
  <si>
    <t>QM8330</t>
  </si>
  <si>
    <t>Deepika Sankar</t>
  </si>
  <si>
    <t>QM8331</t>
  </si>
  <si>
    <t>Boomeeswari C</t>
  </si>
  <si>
    <t>QM8332</t>
  </si>
  <si>
    <t>Aditya Narain Sharma</t>
  </si>
  <si>
    <t>QM8333</t>
  </si>
  <si>
    <t>Ankur Maurya</t>
  </si>
  <si>
    <t>QM8334</t>
  </si>
  <si>
    <t>Karan Singh</t>
  </si>
  <si>
    <t>QM8335</t>
  </si>
  <si>
    <t>Ankit Awasthi</t>
  </si>
  <si>
    <t>QM8336</t>
  </si>
  <si>
    <t>Jeevitha Mohanasundram</t>
  </si>
  <si>
    <t>QM8337</t>
  </si>
  <si>
    <t>DEVENDAR SAINI</t>
  </si>
  <si>
    <t>QM8338</t>
  </si>
  <si>
    <t>SURAJÂ KUMARÂ YADAVÂ </t>
  </si>
  <si>
    <t>QM8339</t>
  </si>
  <si>
    <t>Nandhuraj S</t>
  </si>
  <si>
    <t>QM8340</t>
  </si>
  <si>
    <t>Vasanth</t>
  </si>
  <si>
    <t>QM8341</t>
  </si>
  <si>
    <t>KARTHIKA S</t>
  </si>
  <si>
    <t>QM8342</t>
  </si>
  <si>
    <t>Dhatshanamoorthy L</t>
  </si>
  <si>
    <t>QM8343</t>
  </si>
  <si>
    <t>RANJITH . M</t>
  </si>
  <si>
    <t>QM8344</t>
  </si>
  <si>
    <t>S Hemanth</t>
  </si>
  <si>
    <t>QM8345</t>
  </si>
  <si>
    <t>RAMNIWAS GOSWAMI</t>
  </si>
  <si>
    <t>QM8346</t>
  </si>
  <si>
    <t>PIYUSH SINGH</t>
  </si>
  <si>
    <t>QM8347</t>
  </si>
  <si>
    <t>Sajid Ahmad</t>
  </si>
  <si>
    <t>QM8348</t>
  </si>
  <si>
    <t>SHOAIB AKHTAR</t>
  </si>
  <si>
    <t>QM8349</t>
  </si>
  <si>
    <t>KISHAN TALUKDAR</t>
  </si>
  <si>
    <t>QM8350</t>
  </si>
  <si>
    <t>NEERAJ SINGH</t>
  </si>
  <si>
    <t>QM8351</t>
  </si>
  <si>
    <t>Sangeetha R</t>
  </si>
  <si>
    <t>QM8352</t>
  </si>
  <si>
    <t>Kiruthika P</t>
  </si>
  <si>
    <t>QM8353</t>
  </si>
  <si>
    <t>QM8354</t>
  </si>
  <si>
    <t>Kiran B</t>
  </si>
  <si>
    <t>QM8356</t>
  </si>
  <si>
    <t>M Muni Sekhar</t>
  </si>
  <si>
    <t>QM8357</t>
  </si>
  <si>
    <t>Thalapathi</t>
  </si>
  <si>
    <t>QM8359</t>
  </si>
  <si>
    <t>ABHISHEK LUHAR</t>
  </si>
  <si>
    <t>QM8360</t>
  </si>
  <si>
    <t>SWATAK SHARMA</t>
  </si>
  <si>
    <t>QM8361</t>
  </si>
  <si>
    <t>HARSHIT SHARMA</t>
  </si>
  <si>
    <t>QM8362</t>
  </si>
  <si>
    <t>SUNDHARI SUGUMAR</t>
  </si>
  <si>
    <t>QM8363</t>
  </si>
  <si>
    <t>Kalaiarasan K</t>
  </si>
  <si>
    <t>QM8365</t>
  </si>
  <si>
    <t>BANDARU LAXMISUMITRA</t>
  </si>
  <si>
    <t>QM8366</t>
  </si>
  <si>
    <t>YUVASRI K</t>
  </si>
  <si>
    <t>QM8368</t>
  </si>
  <si>
    <t>B PRAKASH</t>
  </si>
  <si>
    <t>BS0074</t>
  </si>
  <si>
    <t>JYOTI BIKASH MOHAPATRA</t>
  </si>
  <si>
    <t>QM6801</t>
  </si>
  <si>
    <t>Jagadeeshwar Goud Ganjayee</t>
  </si>
  <si>
    <t>QM6802</t>
  </si>
  <si>
    <t>Gandati Aravind Goud</t>
  </si>
  <si>
    <t>QM6803</t>
  </si>
  <si>
    <t>Golusula Rju</t>
  </si>
  <si>
    <t>QM6805</t>
  </si>
  <si>
    <t>THATIPAMULAÂ SWETHA</t>
  </si>
  <si>
    <t>QM6807</t>
  </si>
  <si>
    <t>SAMUDRALAÂ RAVALI</t>
  </si>
  <si>
    <t>QM6808</t>
  </si>
  <si>
    <t>Chinnaramasamy M</t>
  </si>
  <si>
    <t>QM6809</t>
  </si>
  <si>
    <t>Muthulakshmi A</t>
  </si>
  <si>
    <t>QM6810</t>
  </si>
  <si>
    <t>K SHIVA KUMAR</t>
  </si>
  <si>
    <t>QM6813</t>
  </si>
  <si>
    <t>M Arjun Kumar</t>
  </si>
  <si>
    <t>QM6814</t>
  </si>
  <si>
    <t>A sowjanaya</t>
  </si>
  <si>
    <t>QM6815</t>
  </si>
  <si>
    <t>m vijaya lakshmi</t>
  </si>
  <si>
    <t>QM6816</t>
  </si>
  <si>
    <t>P Harinagaraj</t>
  </si>
  <si>
    <t>QM6817</t>
  </si>
  <si>
    <t>Mohammed Faisal</t>
  </si>
  <si>
    <t>QM6818</t>
  </si>
  <si>
    <t>b nagendra prasad</t>
  </si>
  <si>
    <t>QM6819</t>
  </si>
  <si>
    <t>G Sharon Kumar</t>
  </si>
  <si>
    <t>QM6820</t>
  </si>
  <si>
    <t>Dubbaka Venkatesh</t>
  </si>
  <si>
    <t>QM6823</t>
  </si>
  <si>
    <t>Rohini</t>
  </si>
  <si>
    <t>QM6827</t>
  </si>
  <si>
    <t>Kondoju Shiva Kumar</t>
  </si>
  <si>
    <t>QM6829</t>
  </si>
  <si>
    <t>Siva Kumar M</t>
  </si>
  <si>
    <t>QM6832</t>
  </si>
  <si>
    <t>TEEPU SULTAN</t>
  </si>
  <si>
    <t>QM6835</t>
  </si>
  <si>
    <t>Ghanshyam</t>
  </si>
  <si>
    <t>QM6836</t>
  </si>
  <si>
    <t>Gargi Singh</t>
  </si>
  <si>
    <t>QM6838</t>
  </si>
  <si>
    <t>QM6839</t>
  </si>
  <si>
    <t>ANUJ KUMAR CHAUHAN</t>
  </si>
  <si>
    <t>QM6840</t>
  </si>
  <si>
    <t>Ponnam Sridhar</t>
  </si>
  <si>
    <t>QM6841</t>
  </si>
  <si>
    <t>Thagarapu Vamshi</t>
  </si>
  <si>
    <t>QM6844</t>
  </si>
  <si>
    <t>Bathini Nagaraju</t>
  </si>
  <si>
    <t>QM6847</t>
  </si>
  <si>
    <t>Gampa Rakesh</t>
  </si>
  <si>
    <t>QM6849</t>
  </si>
  <si>
    <t>KULDEEP KUMAR</t>
  </si>
  <si>
    <t>QM6850</t>
  </si>
  <si>
    <t>Hanmantholla Srikanth</t>
  </si>
  <si>
    <t>QM6851</t>
  </si>
  <si>
    <t>R Gnana Sekhar</t>
  </si>
  <si>
    <t>QM6853</t>
  </si>
  <si>
    <t>Sibi R</t>
  </si>
  <si>
    <t>QM6854</t>
  </si>
  <si>
    <t>M Sagar</t>
  </si>
  <si>
    <t>QM6856</t>
  </si>
  <si>
    <t>Shaik Rabbani Basha</t>
  </si>
  <si>
    <t>QM6857</t>
  </si>
  <si>
    <t>Mohit Sharma</t>
  </si>
  <si>
    <t>QM6860</t>
  </si>
  <si>
    <t>DINESH KUMAR.V</t>
  </si>
  <si>
    <t>QM6861</t>
  </si>
  <si>
    <t>Satendra Singh</t>
  </si>
  <si>
    <t>QM6862</t>
  </si>
  <si>
    <t>Mekala Vinod</t>
  </si>
  <si>
    <t>QM6867</t>
  </si>
  <si>
    <t>Kulvir Singh</t>
  </si>
  <si>
    <t>QM6868</t>
  </si>
  <si>
    <t>Mahendra Singh Rathore</t>
  </si>
  <si>
    <t>QM6871</t>
  </si>
  <si>
    <t>HARVINDRA SINGH</t>
  </si>
  <si>
    <t>QM6873</t>
  </si>
  <si>
    <t>Md Shazer Adnan</t>
  </si>
  <si>
    <t>QM6875</t>
  </si>
  <si>
    <t>KUMKUM</t>
  </si>
  <si>
    <t>QM6878</t>
  </si>
  <si>
    <t>DIVYA DEEPTHI</t>
  </si>
  <si>
    <t>QM6880</t>
  </si>
  <si>
    <t>HARSH KUMAR</t>
  </si>
  <si>
    <t>QM6882</t>
  </si>
  <si>
    <t>QM6883</t>
  </si>
  <si>
    <t>Dhaulaghar Arvind Kumar</t>
  </si>
  <si>
    <t>QM6884</t>
  </si>
  <si>
    <t>Satnam Singh</t>
  </si>
  <si>
    <t>QM6885</t>
  </si>
  <si>
    <t>SOBANBABU R</t>
  </si>
  <si>
    <t>QM6886</t>
  </si>
  <si>
    <t>Vemala Vijaya Lakshmi</t>
  </si>
  <si>
    <t>QM6888</t>
  </si>
  <si>
    <t>VIKAS KUMAR SINGH</t>
  </si>
  <si>
    <t>QM6889</t>
  </si>
  <si>
    <t>Saravanan R</t>
  </si>
  <si>
    <t>QM6890</t>
  </si>
  <si>
    <t>HANNY TOMAR</t>
  </si>
  <si>
    <t>QM6891</t>
  </si>
  <si>
    <t>HIMANSHU PANDIT</t>
  </si>
  <si>
    <t>QM6893</t>
  </si>
  <si>
    <t>QM6894</t>
  </si>
  <si>
    <t>B Harisha</t>
  </si>
  <si>
    <t>QM6896</t>
  </si>
  <si>
    <t>Yeddula Sreesha</t>
  </si>
  <si>
    <t>QM6897</t>
  </si>
  <si>
    <t>Ranjit Singh</t>
  </si>
  <si>
    <t>QM6898</t>
  </si>
  <si>
    <t>Kunal</t>
  </si>
  <si>
    <t>QM6899</t>
  </si>
  <si>
    <t>Gaurav</t>
  </si>
  <si>
    <t>QM6900</t>
  </si>
  <si>
    <t>MURALI K</t>
  </si>
  <si>
    <t>QM6901</t>
  </si>
  <si>
    <t>Preethi T S</t>
  </si>
  <si>
    <t>QM6902</t>
  </si>
  <si>
    <t>Thummala Srikanth</t>
  </si>
  <si>
    <t>QM6903</t>
  </si>
  <si>
    <t>Guguloth Srinivas</t>
  </si>
  <si>
    <t>QM6904</t>
  </si>
  <si>
    <t>Vinoth Babu P</t>
  </si>
  <si>
    <t>QM6907</t>
  </si>
  <si>
    <t>MOHAN.R</t>
  </si>
  <si>
    <t>QM6909</t>
  </si>
  <si>
    <t>Maharaj Ashwini</t>
  </si>
  <si>
    <t>QM6910</t>
  </si>
  <si>
    <t>U NIHARIKA</t>
  </si>
  <si>
    <t>QM6913</t>
  </si>
  <si>
    <t>QM6914</t>
  </si>
  <si>
    <t>S Kameshwari</t>
  </si>
  <si>
    <t>QM6917</t>
  </si>
  <si>
    <t>VADIVUKKARASI V</t>
  </si>
  <si>
    <t>QM6918</t>
  </si>
  <si>
    <t>Vedansh Pathak</t>
  </si>
  <si>
    <t>QM6919</t>
  </si>
  <si>
    <t>Peddi Venkatratnam</t>
  </si>
  <si>
    <t>QM6920</t>
  </si>
  <si>
    <t>Satya Prakash Maurya</t>
  </si>
  <si>
    <t>QM6921</t>
  </si>
  <si>
    <t>A Jyothi</t>
  </si>
  <si>
    <t>QM6923</t>
  </si>
  <si>
    <t>Dalbir Singh</t>
  </si>
  <si>
    <t>QM6925</t>
  </si>
  <si>
    <t>Jegan</t>
  </si>
  <si>
    <t>QM6927</t>
  </si>
  <si>
    <t>Ramandeep Kaur</t>
  </si>
  <si>
    <t>QM6930</t>
  </si>
  <si>
    <t>Bal krishan sharma</t>
  </si>
  <si>
    <t>QM6931</t>
  </si>
  <si>
    <t>Jai Kumar Sain</t>
  </si>
  <si>
    <t>QM8198</t>
  </si>
  <si>
    <t>Pradeep Kumar</t>
  </si>
  <si>
    <t>QM8199</t>
  </si>
  <si>
    <t>Vivek Swaroop Kachi</t>
  </si>
  <si>
    <t>QM8200</t>
  </si>
  <si>
    <t>Satish Kumar Jhariya</t>
  </si>
  <si>
    <t>QM8201</t>
  </si>
  <si>
    <t>Sowmya</t>
  </si>
  <si>
    <t>QM8202</t>
  </si>
  <si>
    <t>VINOD MEENA</t>
  </si>
  <si>
    <t>QM8203</t>
  </si>
  <si>
    <t>Birajesh Kumar</t>
  </si>
  <si>
    <t>QM8204</t>
  </si>
  <si>
    <t>Ratheesh</t>
  </si>
  <si>
    <t>QM8206</t>
  </si>
  <si>
    <t>Nikhil</t>
  </si>
  <si>
    <t>QM8207</t>
  </si>
  <si>
    <t>Roshan Kumar</t>
  </si>
  <si>
    <t>QM8208</t>
  </si>
  <si>
    <t>Manikandan S</t>
  </si>
  <si>
    <t>QM8209</t>
  </si>
  <si>
    <t>Neeraj Bairagi</t>
  </si>
  <si>
    <t>QM8210</t>
  </si>
  <si>
    <t>GOKULA SUNDARI</t>
  </si>
  <si>
    <t>QM8211</t>
  </si>
  <si>
    <t>K SARIKA</t>
  </si>
  <si>
    <t>QM8212</t>
  </si>
  <si>
    <t>Sahil Sharma</t>
  </si>
  <si>
    <t>QM8213</t>
  </si>
  <si>
    <t>M Gayathiri</t>
  </si>
  <si>
    <t>QM8215</t>
  </si>
  <si>
    <t>Amulu G</t>
  </si>
  <si>
    <t>QM8216</t>
  </si>
  <si>
    <t>Praveen Kumar</t>
  </si>
  <si>
    <t>QM8217</t>
  </si>
  <si>
    <t>SIVAGURUNATHAN S</t>
  </si>
  <si>
    <t>QM8218</t>
  </si>
  <si>
    <t>Ramya P</t>
  </si>
  <si>
    <t>QM8219</t>
  </si>
  <si>
    <t>Marimuthu M</t>
  </si>
  <si>
    <t>QM8220</t>
  </si>
  <si>
    <t>SURIYAKUMAR B</t>
  </si>
  <si>
    <t>QM8221</t>
  </si>
  <si>
    <t>Rupali Didot</t>
  </si>
  <si>
    <t>QM8222</t>
  </si>
  <si>
    <t>Shankshap Saini</t>
  </si>
  <si>
    <t>QM8223</t>
  </si>
  <si>
    <t>Rajendra Kumar</t>
  </si>
  <si>
    <t>QM8224</t>
  </si>
  <si>
    <t>Shirish Gour</t>
  </si>
  <si>
    <t>QM8225</t>
  </si>
  <si>
    <t>Aamir Khan Mansoori</t>
  </si>
  <si>
    <t>QM8226</t>
  </si>
  <si>
    <t>Vijay Kumar Metola</t>
  </si>
  <si>
    <t>QM8227</t>
  </si>
  <si>
    <t>M GNANAPRAKASH</t>
  </si>
  <si>
    <t>QM8228</t>
  </si>
  <si>
    <t>QM8229</t>
  </si>
  <si>
    <t>Ramya M</t>
  </si>
  <si>
    <t>QM8230</t>
  </si>
  <si>
    <t>PALANIKUMAR A</t>
  </si>
  <si>
    <t>QM8231</t>
  </si>
  <si>
    <t>Bhuvaneswari</t>
  </si>
  <si>
    <t>QM8232</t>
  </si>
  <si>
    <t>Suresh</t>
  </si>
  <si>
    <t>QM8233</t>
  </si>
  <si>
    <t>NARESH VARMA S</t>
  </si>
  <si>
    <t>QM8234</t>
  </si>
  <si>
    <t>KARTHIKEYAN M</t>
  </si>
  <si>
    <t>QM8235</t>
  </si>
  <si>
    <t>J Jones  </t>
  </si>
  <si>
    <t>QM8236</t>
  </si>
  <si>
    <t>CHITRA A</t>
  </si>
  <si>
    <t>QM8237</t>
  </si>
  <si>
    <t>JELINA MISPHA R</t>
  </si>
  <si>
    <t>QM8238</t>
  </si>
  <si>
    <t>Kavitha S</t>
  </si>
  <si>
    <t>QM8239</t>
  </si>
  <si>
    <t>SIVAKAMI T</t>
  </si>
  <si>
    <t>QM8240</t>
  </si>
  <si>
    <t>T Kannan</t>
  </si>
  <si>
    <t>QM8241</t>
  </si>
  <si>
    <t>Sivilopura</t>
  </si>
  <si>
    <t>QM8243</t>
  </si>
  <si>
    <t>RAZA ABBAS</t>
  </si>
  <si>
    <t>QM8244</t>
  </si>
  <si>
    <t>Manish Dixit</t>
  </si>
  <si>
    <t>QM8245</t>
  </si>
  <si>
    <t>RONGALA PRASAD</t>
  </si>
  <si>
    <t>QM8246</t>
  </si>
  <si>
    <t>Balvindar Singh Maan</t>
  </si>
  <si>
    <t>QM8247</t>
  </si>
  <si>
    <t>Sankili Naveen Kumar</t>
  </si>
  <si>
    <t>QM8248</t>
  </si>
  <si>
    <t>Keerthana M</t>
  </si>
  <si>
    <t>QM8249</t>
  </si>
  <si>
    <t>AKASH RAJPOOT</t>
  </si>
  <si>
    <t>QM8250</t>
  </si>
  <si>
    <t>QM8251</t>
  </si>
  <si>
    <t>ASHOTOSH TIWARI</t>
  </si>
  <si>
    <t>QM8252</t>
  </si>
  <si>
    <t>Aditya Sahu</t>
  </si>
  <si>
    <t>QM8253</t>
  </si>
  <si>
    <t>Josh Allwin Raj D</t>
  </si>
  <si>
    <t>QM8254</t>
  </si>
  <si>
    <t>Dinesh</t>
  </si>
  <si>
    <t>QM8255</t>
  </si>
  <si>
    <t>Neha Solanki</t>
  </si>
  <si>
    <t>QM8256</t>
  </si>
  <si>
    <t>Karthi</t>
  </si>
  <si>
    <t>QM8257</t>
  </si>
  <si>
    <t>ZAKIR SAIFI</t>
  </si>
  <si>
    <t>QM8258</t>
  </si>
  <si>
    <t>Anoop</t>
  </si>
  <si>
    <t>QM8259</t>
  </si>
  <si>
    <t>Amaan Ansari</t>
  </si>
  <si>
    <t>QM8260</t>
  </si>
  <si>
    <t>RAJENDRA SINGH RATHORE</t>
  </si>
  <si>
    <t>QM8261</t>
  </si>
  <si>
    <t>M Ashokkumar</t>
  </si>
  <si>
    <t>QM8262</t>
  </si>
  <si>
    <t>Sourav Rawat</t>
  </si>
  <si>
    <t>QM8263</t>
  </si>
  <si>
    <t>GAURAV VERMA</t>
  </si>
  <si>
    <t>QM8264</t>
  </si>
  <si>
    <t>Chandrasekaran M</t>
  </si>
  <si>
    <t>QM8265</t>
  </si>
  <si>
    <t>SUTHARSANAN</t>
  </si>
  <si>
    <t>QM8266</t>
  </si>
  <si>
    <t>Vinoth Kumar N</t>
  </si>
  <si>
    <t>QM8267</t>
  </si>
  <si>
    <t>Akash S</t>
  </si>
  <si>
    <t>QM8268</t>
  </si>
  <si>
    <t>Prashanth S</t>
  </si>
  <si>
    <t>QM8269</t>
  </si>
  <si>
    <t>Gurpinder Singh</t>
  </si>
  <si>
    <t>QM8270</t>
  </si>
  <si>
    <t>QM8271</t>
  </si>
  <si>
    <t>Niranjan</t>
  </si>
  <si>
    <t>QM8272</t>
  </si>
  <si>
    <t>Archana</t>
  </si>
  <si>
    <t>QM8273</t>
  </si>
  <si>
    <t>Surya</t>
  </si>
  <si>
    <t>QM8274</t>
  </si>
  <si>
    <t>Amit Kumar Gaur</t>
  </si>
  <si>
    <t>QM8275</t>
  </si>
  <si>
    <t>Monu Patel</t>
  </si>
  <si>
    <t>QM8276</t>
  </si>
  <si>
    <t>MANISH PARMAR</t>
  </si>
  <si>
    <t>QM8277</t>
  </si>
  <si>
    <t>Deebagha Rathish S</t>
  </si>
  <si>
    <t>QM8278</t>
  </si>
  <si>
    <t>Harish S</t>
  </si>
  <si>
    <t>QM8279</t>
  </si>
  <si>
    <t>Ravina Upadhyay</t>
  </si>
  <si>
    <t>QM8280</t>
  </si>
  <si>
    <t>Jatin Chawand</t>
  </si>
  <si>
    <t>QM8281</t>
  </si>
  <si>
    <t>Giriraj Upadhyay</t>
  </si>
  <si>
    <t>QM8282</t>
  </si>
  <si>
    <t>Harbhajan Singh</t>
  </si>
  <si>
    <t>QM8283</t>
  </si>
  <si>
    <t>MANIMEHALA.P</t>
  </si>
  <si>
    <t>QM8284</t>
  </si>
  <si>
    <t>Khushbu</t>
  </si>
  <si>
    <t>QM8285</t>
  </si>
  <si>
    <t>VIKAS BAIRWA</t>
  </si>
  <si>
    <t>QM8286</t>
  </si>
  <si>
    <t>Sachin Kumar Jain</t>
  </si>
  <si>
    <t>QM8287</t>
  </si>
  <si>
    <t>Vishal</t>
  </si>
  <si>
    <t>QM8288</t>
  </si>
  <si>
    <t>Devaraj M</t>
  </si>
  <si>
    <t>QM8289</t>
  </si>
  <si>
    <t>Ashish</t>
  </si>
  <si>
    <t>QM8290</t>
  </si>
  <si>
    <t>VIKASH</t>
  </si>
  <si>
    <t>QM8291</t>
  </si>
  <si>
    <t>Sachin</t>
  </si>
  <si>
    <t>QM8292</t>
  </si>
  <si>
    <t>RAZA MEHDI</t>
  </si>
  <si>
    <t>QM8293</t>
  </si>
  <si>
    <t>Sonu Rawat</t>
  </si>
  <si>
    <t>QM8294</t>
  </si>
  <si>
    <t>Suresh K</t>
  </si>
  <si>
    <t>QM8295</t>
  </si>
  <si>
    <t>QM8296</t>
  </si>
  <si>
    <t>Bijender</t>
  </si>
  <si>
    <t>NC0518</t>
  </si>
  <si>
    <t>SANJAY</t>
  </si>
  <si>
    <t>QM8298</t>
  </si>
  <si>
    <t>Raveena</t>
  </si>
  <si>
    <t>QM8299</t>
  </si>
  <si>
    <t>Valapula Nagapadmaja</t>
  </si>
  <si>
    <t>QM8300</t>
  </si>
  <si>
    <t>U.aakash</t>
  </si>
  <si>
    <t>QM8301</t>
  </si>
  <si>
    <t>DAVID KUMAR UPADHYAY</t>
  </si>
  <si>
    <t>QM8302</t>
  </si>
  <si>
    <t>Ankit Pal</t>
  </si>
  <si>
    <t>QM8369</t>
  </si>
  <si>
    <t>VISHAL YADAV</t>
  </si>
  <si>
    <t>QM8370</t>
  </si>
  <si>
    <t>QM8371</t>
  </si>
  <si>
    <t>ADHAVAN</t>
  </si>
  <si>
    <t>QM8372</t>
  </si>
  <si>
    <t>SAMUTHRA N</t>
  </si>
  <si>
    <t>QM8373</t>
  </si>
  <si>
    <t>MOHAMED HALITH ABDUL HAMEED</t>
  </si>
  <si>
    <t>QM8374</t>
  </si>
  <si>
    <t>ZARA NAIM</t>
  </si>
  <si>
    <t>QM8375</t>
  </si>
  <si>
    <t>MANIVEL A</t>
  </si>
  <si>
    <t>QM8376</t>
  </si>
  <si>
    <t>MANIVANNAN P</t>
  </si>
  <si>
    <t>QM8377</t>
  </si>
  <si>
    <t>BOOPATHI T</t>
  </si>
  <si>
    <t>QM8378</t>
  </si>
  <si>
    <t>KAMALI KATHRIN</t>
  </si>
  <si>
    <t>QM8379</t>
  </si>
  <si>
    <t>RAJKUMAR N</t>
  </si>
  <si>
    <t>QM8380</t>
  </si>
  <si>
    <t>N VIKRAM</t>
  </si>
  <si>
    <t>QM8382</t>
  </si>
  <si>
    <t>QM8383</t>
  </si>
  <si>
    <t>SUNIL SAINI</t>
  </si>
  <si>
    <t>QM8384</t>
  </si>
  <si>
    <t>Sukhjinder Singh</t>
  </si>
  <si>
    <t>QM8386</t>
  </si>
  <si>
    <t>BASKARAN K</t>
  </si>
  <si>
    <t>QM8387</t>
  </si>
  <si>
    <t>HARVINDER KAUR</t>
  </si>
  <si>
    <t>QM8388</t>
  </si>
  <si>
    <t>SUMIT KUMAR VERMA</t>
  </si>
  <si>
    <t>QM8389</t>
  </si>
  <si>
    <t>AAKASH GOSWAMI</t>
  </si>
  <si>
    <t>QM8390</t>
  </si>
  <si>
    <t>MANISH KUMAR S</t>
  </si>
  <si>
    <t>QM8391</t>
  </si>
  <si>
    <t>VIKRANT TAANK</t>
  </si>
  <si>
    <t>QM8392</t>
  </si>
  <si>
    <t>VINAY KUMAR</t>
  </si>
  <si>
    <t>QM8393</t>
  </si>
  <si>
    <t>NARESH KUMAR R</t>
  </si>
  <si>
    <t>QM8394</t>
  </si>
  <si>
    <t>MAHALAKSHMI P</t>
  </si>
  <si>
    <t>QM8395</t>
  </si>
  <si>
    <t>HIMANSHU CHAUHAN</t>
  </si>
  <si>
    <t>QM8396</t>
  </si>
  <si>
    <t>QM8397</t>
  </si>
  <si>
    <t>LEOALLENRAJ ANTHONYDOSS</t>
  </si>
  <si>
    <t>QM8398</t>
  </si>
  <si>
    <t>K V PONRAJ</t>
  </si>
  <si>
    <t>QM8399</t>
  </si>
  <si>
    <t>M KAMESH</t>
  </si>
  <si>
    <t>QM8400</t>
  </si>
  <si>
    <t>S GNANAMUTHU SELVAN</t>
  </si>
  <si>
    <t>QM8401</t>
  </si>
  <si>
    <t>SAJIN.G</t>
  </si>
  <si>
    <t>QM8402</t>
  </si>
  <si>
    <t>LINGESH P</t>
  </si>
  <si>
    <t>QM8403</t>
  </si>
  <si>
    <t>CHATLA SIVA KUMAR</t>
  </si>
  <si>
    <t>QM8404</t>
  </si>
  <si>
    <t>ABHISHEK PAREEK</t>
  </si>
  <si>
    <t>QM8405</t>
  </si>
  <si>
    <t>MANIKANDAN T</t>
  </si>
  <si>
    <t>QM8406</t>
  </si>
  <si>
    <t>MOHAMEDMUNAVAR</t>
  </si>
  <si>
    <t>QM8407</t>
  </si>
  <si>
    <t>VISHAL SAINI</t>
  </si>
  <si>
    <t>QM8408</t>
  </si>
  <si>
    <t>NITESHÂ KUMARÂ SHARMA</t>
  </si>
  <si>
    <t>QM8409</t>
  </si>
  <si>
    <t>AMIT KUMAR GUPTA</t>
  </si>
  <si>
    <t>QM8411</t>
  </si>
  <si>
    <t>SURAJ PRAKASH SUNAR</t>
  </si>
  <si>
    <t>QM8412</t>
  </si>
  <si>
    <t>MOHD MERAJ</t>
  </si>
  <si>
    <t>QM8413</t>
  </si>
  <si>
    <t>PADMENDRA KUMAR</t>
  </si>
  <si>
    <t>QM8414</t>
  </si>
  <si>
    <t>QM8415</t>
  </si>
  <si>
    <t>RITESH KUMAR SINGH</t>
  </si>
  <si>
    <t>QM8416</t>
  </si>
  <si>
    <t>QM8417</t>
  </si>
  <si>
    <t>M RAMESH</t>
  </si>
  <si>
    <t>QM8418</t>
  </si>
  <si>
    <t>RAJU V</t>
  </si>
  <si>
    <t>QM8419</t>
  </si>
  <si>
    <t>Nishant Lodhi</t>
  </si>
  <si>
    <t>QM8420</t>
  </si>
  <si>
    <t>MANOJ GUPTA</t>
  </si>
  <si>
    <t>QM8421</t>
  </si>
  <si>
    <t>SHABNAM</t>
  </si>
  <si>
    <t>QM8422</t>
  </si>
  <si>
    <t>BALAMURUGAN</t>
  </si>
  <si>
    <t>QM8423</t>
  </si>
  <si>
    <t>LALI C</t>
  </si>
  <si>
    <t>QM8425</t>
  </si>
  <si>
    <t>SIVAKUMAR K</t>
  </si>
  <si>
    <t>QM8426</t>
  </si>
  <si>
    <t>BOOPALAN N</t>
  </si>
  <si>
    <t>QM8427</t>
  </si>
  <si>
    <t>ASKANDAR RAZA</t>
  </si>
  <si>
    <t>QM8428</t>
  </si>
  <si>
    <t>WASIFA KHAN</t>
  </si>
  <si>
    <t>QM8429</t>
  </si>
  <si>
    <t>VIVEK</t>
  </si>
  <si>
    <t>QM8430</t>
  </si>
  <si>
    <t>rahul Dixit</t>
  </si>
  <si>
    <t>QM8431</t>
  </si>
  <si>
    <t>V.MANIKANDAN</t>
  </si>
  <si>
    <t>QM8432</t>
  </si>
  <si>
    <t>ASMITA</t>
  </si>
  <si>
    <t>QM8433</t>
  </si>
  <si>
    <t>S M madhan</t>
  </si>
  <si>
    <t>QM8434</t>
  </si>
  <si>
    <t>SACHIN YADAV</t>
  </si>
  <si>
    <t>QM8435</t>
  </si>
  <si>
    <t>DILEEP KUMAR</t>
  </si>
  <si>
    <t>QM8436</t>
  </si>
  <si>
    <t>KOKILA A</t>
  </si>
  <si>
    <t>QM8437</t>
  </si>
  <si>
    <t>ASHA JENIFER.K</t>
  </si>
  <si>
    <t>QM8438</t>
  </si>
  <si>
    <t>MERCY Y</t>
  </si>
  <si>
    <t>QM8439</t>
  </si>
  <si>
    <t>KARUNAKARAN A</t>
  </si>
  <si>
    <t>QM8440</t>
  </si>
  <si>
    <t>Fathima Shehanas N</t>
  </si>
  <si>
    <t>QM8441</t>
  </si>
  <si>
    <t>Ajithkumar R</t>
  </si>
  <si>
    <t>QM8442</t>
  </si>
  <si>
    <t>B BALAMUGILAN</t>
  </si>
  <si>
    <t>QM8443</t>
  </si>
  <si>
    <t>PALANIVEL R</t>
  </si>
  <si>
    <t>QM8444</t>
  </si>
  <si>
    <t>PRABAKARAN P</t>
  </si>
  <si>
    <t>QM8445</t>
  </si>
  <si>
    <t>YASHPAL SALVI</t>
  </si>
  <si>
    <t>QM8446</t>
  </si>
  <si>
    <t>PRIYA VASUDEVAN</t>
  </si>
  <si>
    <t>QM8447</t>
  </si>
  <si>
    <t>VIJAYAKUMAR.M</t>
  </si>
  <si>
    <t>QM1445</t>
  </si>
  <si>
    <t>SHAILLY</t>
  </si>
  <si>
    <t>QM1356</t>
  </si>
  <si>
    <t>VIMALRAJ MAHENDRAN</t>
  </si>
  <si>
    <t>QM1465</t>
  </si>
  <si>
    <t>Lovepreet Sharma</t>
  </si>
  <si>
    <t>QM1466</t>
  </si>
  <si>
    <t>QM1470</t>
  </si>
  <si>
    <t>M ARUNKUMAR</t>
  </si>
  <si>
    <t>QM1471</t>
  </si>
  <si>
    <t xml:space="preserve">Kalaiselvi </t>
  </si>
  <si>
    <t>QM1400</t>
  </si>
  <si>
    <t>MOHANA R</t>
  </si>
  <si>
    <t>QM1478</t>
  </si>
  <si>
    <t>Mohnish Kumar</t>
  </si>
  <si>
    <t>QM1488</t>
  </si>
  <si>
    <t>YUVARAJ S</t>
  </si>
  <si>
    <t>QM1497</t>
  </si>
  <si>
    <t>PHILOMENA</t>
  </si>
  <si>
    <t>QM1503</t>
  </si>
  <si>
    <t>POORNIMA.G</t>
  </si>
  <si>
    <t>QM1518</t>
  </si>
  <si>
    <t>Manish</t>
  </si>
  <si>
    <t>QM6932</t>
  </si>
  <si>
    <t>Suresh Kumar Bagoria</t>
  </si>
  <si>
    <t>QM6934</t>
  </si>
  <si>
    <t>natasha gulati</t>
  </si>
  <si>
    <t>QM6937</t>
  </si>
  <si>
    <t>Karthikeyan R</t>
  </si>
  <si>
    <t>QM6956</t>
  </si>
  <si>
    <t>Hemant Kumar</t>
  </si>
  <si>
    <t>QM6957</t>
  </si>
  <si>
    <t>Souarbh Kumar</t>
  </si>
  <si>
    <t>QM6958</t>
  </si>
  <si>
    <t>SURAJ P</t>
  </si>
  <si>
    <t>QM6959</t>
  </si>
  <si>
    <t>Sahil Singh</t>
  </si>
  <si>
    <t>QM6960</t>
  </si>
  <si>
    <t>Gurvinder Singh</t>
  </si>
  <si>
    <t>QM6961</t>
  </si>
  <si>
    <t>JATIN KUMAR</t>
  </si>
  <si>
    <t>QM6963</t>
  </si>
  <si>
    <t>Akshay Kumar K</t>
  </si>
  <si>
    <t>QM6964</t>
  </si>
  <si>
    <t>Rithesh Kumar</t>
  </si>
  <si>
    <t>QM6965</t>
  </si>
  <si>
    <t>QM6966</t>
  </si>
  <si>
    <t>QM6969</t>
  </si>
  <si>
    <t>QM6972</t>
  </si>
  <si>
    <t>KRISHNA CHAITANYA</t>
  </si>
  <si>
    <t>QM6973</t>
  </si>
  <si>
    <t>Prashant Singh</t>
  </si>
  <si>
    <t>QM6977</t>
  </si>
  <si>
    <t>Beesetti Lella Vasanthi</t>
  </si>
  <si>
    <t>QM6978</t>
  </si>
  <si>
    <t>Nazim Khan</t>
  </si>
  <si>
    <t>QM6979</t>
  </si>
  <si>
    <t>Jitendra Kachhwaha</t>
  </si>
  <si>
    <t>QM6980</t>
  </si>
  <si>
    <t>Anjali</t>
  </si>
  <si>
    <t>QM6981</t>
  </si>
  <si>
    <t>ARSHI NAEEM</t>
  </si>
  <si>
    <t>QM6983</t>
  </si>
  <si>
    <t>PURUSHOTTAM SHARMA</t>
  </si>
  <si>
    <t>QM6984</t>
  </si>
  <si>
    <t>Ritesh Vats</t>
  </si>
  <si>
    <t>QM6985</t>
  </si>
  <si>
    <t>PANDIYAN S</t>
  </si>
  <si>
    <t>QM6987</t>
  </si>
  <si>
    <t>Sathishkumar R</t>
  </si>
  <si>
    <t>QM6988</t>
  </si>
  <si>
    <t>CHINNARAJ H</t>
  </si>
  <si>
    <t>QM6989</t>
  </si>
  <si>
    <t>GURLAL SINGH</t>
  </si>
  <si>
    <t>QM6991</t>
  </si>
  <si>
    <t>Nandam Satyanarayana Murthy</t>
  </si>
  <si>
    <t>QM6992</t>
  </si>
  <si>
    <t>MANJEET KUMAR</t>
  </si>
  <si>
    <t>QM6993</t>
  </si>
  <si>
    <t>V Jagadeesh</t>
  </si>
  <si>
    <t>QM6994</t>
  </si>
  <si>
    <t>Madiki Sunny Vikas</t>
  </si>
  <si>
    <t>QM6999</t>
  </si>
  <si>
    <t>Bhagyalakshmi P</t>
  </si>
  <si>
    <t>QM4174</t>
  </si>
  <si>
    <t>NARENDRAÂ RATHORE</t>
  </si>
  <si>
    <t>QM4176</t>
  </si>
  <si>
    <t>DEVENDRAÂ PATEL</t>
  </si>
  <si>
    <t>QM4182</t>
  </si>
  <si>
    <t>VIAYAKUMAR KS</t>
  </si>
  <si>
    <t>QM4183</t>
  </si>
  <si>
    <t>Sujeet kumar</t>
  </si>
  <si>
    <t>QM4187</t>
  </si>
  <si>
    <t>SATENDRA CHAUDHARY</t>
  </si>
  <si>
    <t>QM4188</t>
  </si>
  <si>
    <t>QM4194</t>
  </si>
  <si>
    <t>Manish Kumar</t>
  </si>
  <si>
    <t>QM4196</t>
  </si>
  <si>
    <t>JITENDRA KUMAR</t>
  </si>
  <si>
    <t>QM4197</t>
  </si>
  <si>
    <t>Irshad Ansari</t>
  </si>
  <si>
    <t>QM4199</t>
  </si>
  <si>
    <t>Prabhat Jaiswal</t>
  </si>
  <si>
    <t>QM4200</t>
  </si>
  <si>
    <t>QM4224</t>
  </si>
  <si>
    <t>Saranya M</t>
  </si>
  <si>
    <t>QM4237</t>
  </si>
  <si>
    <t>Vinod Prasad</t>
  </si>
  <si>
    <t>QM4242</t>
  </si>
  <si>
    <t>HIMANSHU KUMAR</t>
  </si>
  <si>
    <t>QM4246</t>
  </si>
  <si>
    <t>QM4247</t>
  </si>
  <si>
    <t>RAHUL RAJORA</t>
  </si>
  <si>
    <t>QM4255</t>
  </si>
  <si>
    <t xml:space="preserve">Marimuthu P </t>
  </si>
  <si>
    <t>QM4256</t>
  </si>
  <si>
    <t>RAJESWARI S</t>
  </si>
  <si>
    <t>QM4259</t>
  </si>
  <si>
    <t>Abhishek kumar</t>
  </si>
  <si>
    <t>QM4264</t>
  </si>
  <si>
    <t>QM4265</t>
  </si>
  <si>
    <t>ANCHAL SWAMI</t>
  </si>
  <si>
    <t>QM4267</t>
  </si>
  <si>
    <t>QM4270</t>
  </si>
  <si>
    <t>SOURAV GUPTA</t>
  </si>
  <si>
    <t>QM4272</t>
  </si>
  <si>
    <t>HARBHAJAN LAL</t>
  </si>
  <si>
    <t>QM4279</t>
  </si>
  <si>
    <t>ANSHU KUMARI BINDU</t>
  </si>
  <si>
    <t>QM4281</t>
  </si>
  <si>
    <t>QM4282</t>
  </si>
  <si>
    <t>QM4283</t>
  </si>
  <si>
    <t>DEEPAK KUMAR MAHAWAR</t>
  </si>
  <si>
    <t>QM4289</t>
  </si>
  <si>
    <t xml:space="preserve">N Naziya Thabasum </t>
  </si>
  <si>
    <t>QM4294</t>
  </si>
  <si>
    <t>SOMVEER</t>
  </si>
  <si>
    <t>QM4302</t>
  </si>
  <si>
    <t>YOGRAJ</t>
  </si>
  <si>
    <t>QM4315</t>
  </si>
  <si>
    <t>THIRUMALAISAMY M</t>
  </si>
  <si>
    <t>QM4318</t>
  </si>
  <si>
    <t xml:space="preserve">Jitendra Kumar </t>
  </si>
  <si>
    <t>QM4320</t>
  </si>
  <si>
    <t>QM4324</t>
  </si>
  <si>
    <t>SANDEEP KUMAR SHARMA</t>
  </si>
  <si>
    <t>QM4330</t>
  </si>
  <si>
    <t>MAHENDRA SANGWA</t>
  </si>
  <si>
    <t>QM4333</t>
  </si>
  <si>
    <t>QM4334</t>
  </si>
  <si>
    <t>VIJAY YADAV</t>
  </si>
  <si>
    <t>QM4339</t>
  </si>
  <si>
    <t>Rajiv</t>
  </si>
  <si>
    <t>QM4342</t>
  </si>
  <si>
    <t>MANI V</t>
  </si>
  <si>
    <t>QM4343</t>
  </si>
  <si>
    <t>VIKASH VISHNOI</t>
  </si>
  <si>
    <t>QM4346</t>
  </si>
  <si>
    <t>SHASHIKANT</t>
  </si>
  <si>
    <t>QM4355</t>
  </si>
  <si>
    <t>BALAJI.V</t>
  </si>
  <si>
    <t>QM4356</t>
  </si>
  <si>
    <t>Premkumar.A</t>
  </si>
  <si>
    <t>QM4357</t>
  </si>
  <si>
    <t>V.Dhatchayani</t>
  </si>
  <si>
    <t>QM4360</t>
  </si>
  <si>
    <t>ANKUR SHARMA</t>
  </si>
  <si>
    <t>QM4362</t>
  </si>
  <si>
    <t>RIZWAN AHMAD</t>
  </si>
  <si>
    <t>QM4363</t>
  </si>
  <si>
    <t>SHANU</t>
  </si>
  <si>
    <t>QM4369</t>
  </si>
  <si>
    <t>PARTHIBAN</t>
  </si>
  <si>
    <t>QM4370</t>
  </si>
  <si>
    <t>RAJINDER SINGH</t>
  </si>
  <si>
    <t>QM4372</t>
  </si>
  <si>
    <t xml:space="preserve">Durgesh Mishra </t>
  </si>
  <si>
    <t>QM4376</t>
  </si>
  <si>
    <t>S Premkumar</t>
  </si>
  <si>
    <t>QM4386</t>
  </si>
  <si>
    <t>ILMA NAAZ</t>
  </si>
  <si>
    <t>QM4390</t>
  </si>
  <si>
    <t>T Kalaiyarasan</t>
  </si>
  <si>
    <t>QM4394</t>
  </si>
  <si>
    <t>NAVED AHMAD</t>
  </si>
  <si>
    <t>QM8303</t>
  </si>
  <si>
    <t>Prashanth R</t>
  </si>
  <si>
    <t>QM8304</t>
  </si>
  <si>
    <t>LALLU PRASAD GURJAR</t>
  </si>
  <si>
    <t>QM8305</t>
  </si>
  <si>
    <t>Upendra Singh</t>
  </si>
  <si>
    <t>QM8306</t>
  </si>
  <si>
    <t>Saranya N</t>
  </si>
  <si>
    <t>QM8307</t>
  </si>
  <si>
    <t>ELAVARASAN S</t>
  </si>
  <si>
    <t>QM8308</t>
  </si>
  <si>
    <t>Manikandan P</t>
  </si>
  <si>
    <t>QM8309</t>
  </si>
  <si>
    <t>Guna K</t>
  </si>
  <si>
    <t>QM8310</t>
  </si>
  <si>
    <t>RAMESH CHAND</t>
  </si>
  <si>
    <t>QM8311</t>
  </si>
  <si>
    <t>QM8312</t>
  </si>
  <si>
    <t>R Kamesh</t>
  </si>
  <si>
    <t>QM8313</t>
  </si>
  <si>
    <t>Rikki Kesh</t>
  </si>
  <si>
    <t>QM8314</t>
  </si>
  <si>
    <t>NS MOHAN</t>
  </si>
  <si>
    <t>QM0755</t>
  </si>
  <si>
    <t>SATYA DEV MISHRA</t>
  </si>
  <si>
    <t>QM0756</t>
  </si>
  <si>
    <t>SUNIL KUMAR VERMA</t>
  </si>
  <si>
    <t>QM0757</t>
  </si>
  <si>
    <t>SAKET AGARWAL</t>
  </si>
  <si>
    <t>QM0765</t>
  </si>
  <si>
    <t>QM0767</t>
  </si>
  <si>
    <t>QM0778</t>
  </si>
  <si>
    <t>DHAYALAN NAVEENKUMAR</t>
  </si>
  <si>
    <t>QM0789</t>
  </si>
  <si>
    <t>MOULESH</t>
  </si>
  <si>
    <t>QM0793</t>
  </si>
  <si>
    <t>Irshad Ahmed</t>
  </si>
  <si>
    <t>QM0794</t>
  </si>
  <si>
    <t>SOHEL AHMAD</t>
  </si>
  <si>
    <t>QM0795</t>
  </si>
  <si>
    <t xml:space="preserve">Bharathinagar Kandasamy Subash </t>
  </si>
  <si>
    <t>QM0780</t>
  </si>
  <si>
    <t>YUVARANI</t>
  </si>
  <si>
    <t>QM0801</t>
  </si>
  <si>
    <t>QM0806</t>
  </si>
  <si>
    <t>Harpreet Singh</t>
  </si>
  <si>
    <t>QM0807</t>
  </si>
  <si>
    <t xml:space="preserve">Pankaj Kumar </t>
  </si>
  <si>
    <t>QM0826</t>
  </si>
  <si>
    <t>JYOTI SINGH</t>
  </si>
  <si>
    <t>QM0827</t>
  </si>
  <si>
    <t>Krishnakanth.K</t>
  </si>
  <si>
    <t>QM0831</t>
  </si>
  <si>
    <t>SIVANESHWARI</t>
  </si>
  <si>
    <t>QM0835</t>
  </si>
  <si>
    <t>Shubham kumar</t>
  </si>
  <si>
    <t>QM0836</t>
  </si>
  <si>
    <t xml:space="preserve">Kuldeep </t>
  </si>
  <si>
    <t>QM0849</t>
  </si>
  <si>
    <t>PRANAB MONDAL</t>
  </si>
  <si>
    <t>QM0796</t>
  </si>
  <si>
    <t>SOWMIYA.R</t>
  </si>
  <si>
    <t>QM0875</t>
  </si>
  <si>
    <t>SUGANTHI MAHALINGAM</t>
  </si>
  <si>
    <t>QM0877</t>
  </si>
  <si>
    <t>KARTHIK KUMAR</t>
  </si>
  <si>
    <t>QM0898</t>
  </si>
  <si>
    <t>VEERAPANDIYAN P</t>
  </si>
  <si>
    <t>QM0901</t>
  </si>
  <si>
    <t>QM0904</t>
  </si>
  <si>
    <t>PACKIA RAJ P</t>
  </si>
  <si>
    <t>QM0909</t>
  </si>
  <si>
    <t>POOVARASAN P</t>
  </si>
  <si>
    <t>QM0913</t>
  </si>
  <si>
    <t>K SUDHAKAR</t>
  </si>
  <si>
    <t>QM0928</t>
  </si>
  <si>
    <t>PAWAN SHARMA</t>
  </si>
  <si>
    <t>QM0929</t>
  </si>
  <si>
    <t>SHUMAIL ALI</t>
  </si>
  <si>
    <t>QM0946</t>
  </si>
  <si>
    <t>RAHUL CHOUHAN</t>
  </si>
  <si>
    <t>QM0950</t>
  </si>
  <si>
    <t>GHANSHYAM SONI</t>
  </si>
  <si>
    <t>QM0957</t>
  </si>
  <si>
    <t>QM0979</t>
  </si>
  <si>
    <t>GOKULAKRISHNAN S</t>
  </si>
  <si>
    <t>QM0988</t>
  </si>
  <si>
    <t>RAVINDER SINGH</t>
  </si>
  <si>
    <t>QM0992</t>
  </si>
  <si>
    <t>QM0994</t>
  </si>
  <si>
    <t>JAGDISH PRASAD GURJAR</t>
  </si>
  <si>
    <t>QM1008</t>
  </si>
  <si>
    <t>QM1009</t>
  </si>
  <si>
    <t>BHUPENDRA SINGH</t>
  </si>
  <si>
    <t>QM1015</t>
  </si>
  <si>
    <t>Prashanth</t>
  </si>
  <si>
    <t>QM1037</t>
  </si>
  <si>
    <t>MUTHU</t>
  </si>
  <si>
    <t>QM1038</t>
  </si>
  <si>
    <t>KARTHIK K</t>
  </si>
  <si>
    <t>QM1045</t>
  </si>
  <si>
    <t>R KARTHICK</t>
  </si>
  <si>
    <t>QM1047</t>
  </si>
  <si>
    <t xml:space="preserve">Vijay Ramesh Lokhande </t>
  </si>
  <si>
    <t>QM1054</t>
  </si>
  <si>
    <t>RAMYA R</t>
  </si>
  <si>
    <t>QM1056</t>
  </si>
  <si>
    <t xml:space="preserve">Govind Singh </t>
  </si>
  <si>
    <t>QM1057</t>
  </si>
  <si>
    <t xml:space="preserve">Rajesh </t>
  </si>
  <si>
    <t>QM1070</t>
  </si>
  <si>
    <t>T.MEENA</t>
  </si>
  <si>
    <t>QM1071</t>
  </si>
  <si>
    <t>S.BALAGURU</t>
  </si>
  <si>
    <t>QM1065</t>
  </si>
  <si>
    <t>sujitha.g</t>
  </si>
  <si>
    <t>QM1074</t>
  </si>
  <si>
    <t>RAJ GOTHAWAL</t>
  </si>
  <si>
    <t>QM1082</t>
  </si>
  <si>
    <t>MOHAMMAD AZHARUDDIN</t>
  </si>
  <si>
    <t>QM1085</t>
  </si>
  <si>
    <t>JOSELIN SHEELA</t>
  </si>
  <si>
    <t>QM1087</t>
  </si>
  <si>
    <t>ARUNPANDIAN</t>
  </si>
  <si>
    <t>QM1095</t>
  </si>
  <si>
    <t>AJAY SHARMA</t>
  </si>
  <si>
    <t>QM1069</t>
  </si>
  <si>
    <t xml:space="preserve">Selvaraj Mohan </t>
  </si>
  <si>
    <t>QM1106</t>
  </si>
  <si>
    <t>VARINDER SINGH</t>
  </si>
  <si>
    <t>QM1107</t>
  </si>
  <si>
    <t xml:space="preserve">Jyoti Parkash  </t>
  </si>
  <si>
    <t>NC0190</t>
  </si>
  <si>
    <t>HARSIMRAT SINGH</t>
  </si>
  <si>
    <t>QM1123</t>
  </si>
  <si>
    <t>JAHANJOT SINGH</t>
  </si>
  <si>
    <t>QM1126</t>
  </si>
  <si>
    <t>Athar Ali</t>
  </si>
  <si>
    <t>QM1133</t>
  </si>
  <si>
    <t>MONIKA</t>
  </si>
  <si>
    <t>QM1140</t>
  </si>
  <si>
    <t>KANNAN</t>
  </si>
  <si>
    <t>QM1073</t>
  </si>
  <si>
    <t>KOKILA P</t>
  </si>
  <si>
    <t>QM1149</t>
  </si>
  <si>
    <t>K Susiyentheran</t>
  </si>
  <si>
    <t>QM1153</t>
  </si>
  <si>
    <t>PARVEEN</t>
  </si>
  <si>
    <t>QM1154</t>
  </si>
  <si>
    <t>ANKUR TOMAR</t>
  </si>
  <si>
    <t>QM1155</t>
  </si>
  <si>
    <t>MOHIT KADIAN</t>
  </si>
  <si>
    <t>QM1100</t>
  </si>
  <si>
    <t>SANDHIYA</t>
  </si>
  <si>
    <t>QM1164</t>
  </si>
  <si>
    <t xml:space="preserve">Dhakshnamoorthy Nandhini  </t>
  </si>
  <si>
    <t>QM1166</t>
  </si>
  <si>
    <t>HARSIMRAN SINGH</t>
  </si>
  <si>
    <t>QM1168</t>
  </si>
  <si>
    <t>Gopalsamy</t>
  </si>
  <si>
    <t>QM1202</t>
  </si>
  <si>
    <t>SUNIL KUMAR SETHI</t>
  </si>
  <si>
    <t>QM1159</t>
  </si>
  <si>
    <t>SABITHA</t>
  </si>
  <si>
    <t>QM1211</t>
  </si>
  <si>
    <t>QM1236</t>
  </si>
  <si>
    <t>JOHNVICTOR SOFIA</t>
  </si>
  <si>
    <t>QM1239</t>
  </si>
  <si>
    <t>Beauty Pandey</t>
  </si>
  <si>
    <t>QM1531</t>
  </si>
  <si>
    <t>SIDHARTHA KARAN</t>
  </si>
  <si>
    <t>QM1534</t>
  </si>
  <si>
    <t xml:space="preserve">Harekrushna Mahapatra </t>
  </si>
  <si>
    <t>QM1527</t>
  </si>
  <si>
    <t>MANOJ RAJU</t>
  </si>
  <si>
    <t>QM1547</t>
  </si>
  <si>
    <t>SAJAL MANDAL</t>
  </si>
  <si>
    <t>QM1548</t>
  </si>
  <si>
    <t>QM1556</t>
  </si>
  <si>
    <t>MANGA SINGH</t>
  </si>
  <si>
    <t>QM1563</t>
  </si>
  <si>
    <t xml:space="preserve">Ravindra Jain </t>
  </si>
  <si>
    <t>QM1564</t>
  </si>
  <si>
    <t>SUMIT KUAMR VERMA</t>
  </si>
  <si>
    <t>QM1565</t>
  </si>
  <si>
    <t>QM1567</t>
  </si>
  <si>
    <t>KAJAL SINGH</t>
  </si>
  <si>
    <t>QM1568</t>
  </si>
  <si>
    <t>GANPAT SINGH</t>
  </si>
  <si>
    <t>QM1572</t>
  </si>
  <si>
    <t>AMIT RAJPUT</t>
  </si>
  <si>
    <t>QM1573</t>
  </si>
  <si>
    <t>MOHAMMAD SHAD</t>
  </si>
  <si>
    <t>QM1543</t>
  </si>
  <si>
    <t>Priya S</t>
  </si>
  <si>
    <t>QM1582</t>
  </si>
  <si>
    <t>QM1583</t>
  </si>
  <si>
    <t>Nathiya S</t>
  </si>
  <si>
    <t>QM1586</t>
  </si>
  <si>
    <t>MANORANJAN SAH00</t>
  </si>
  <si>
    <t>QM1587</t>
  </si>
  <si>
    <t>TRINATH PATTANAIK</t>
  </si>
  <si>
    <t>QM1598</t>
  </si>
  <si>
    <t>Vinod Kumar</t>
  </si>
  <si>
    <t>QM1605</t>
  </si>
  <si>
    <t>Mehak Rani</t>
  </si>
  <si>
    <t>QM1607</t>
  </si>
  <si>
    <t>QM1615</t>
  </si>
  <si>
    <t>Naveen</t>
  </si>
  <si>
    <t>QM1619</t>
  </si>
  <si>
    <t>VIVEK JAIN</t>
  </si>
  <si>
    <t>QM1620</t>
  </si>
  <si>
    <t>SAURABH KUMAR SHARMA</t>
  </si>
  <si>
    <t>QM1633</t>
  </si>
  <si>
    <t>DEEPAK GILL</t>
  </si>
  <si>
    <t>QM1634</t>
  </si>
  <si>
    <t>SRIDHAR</t>
  </si>
  <si>
    <t>QM1655</t>
  </si>
  <si>
    <t xml:space="preserve">Biswa Ranjan Behera </t>
  </si>
  <si>
    <t>QM1656</t>
  </si>
  <si>
    <t xml:space="preserve">Laxmidhar Barik </t>
  </si>
  <si>
    <t>QM1661</t>
  </si>
  <si>
    <t>Sharwan Kumar</t>
  </si>
  <si>
    <t>QM1671</t>
  </si>
  <si>
    <t>MohitÂ kumarÂ </t>
  </si>
  <si>
    <t>QM1673</t>
  </si>
  <si>
    <t>Ravi Pratap</t>
  </si>
  <si>
    <t>QM1701</t>
  </si>
  <si>
    <t>Sandeep kumar</t>
  </si>
  <si>
    <t>QM1707</t>
  </si>
  <si>
    <t>NARESH PANWAR</t>
  </si>
  <si>
    <t>QM1708</t>
  </si>
  <si>
    <t>PANKAJ TOMAR</t>
  </si>
  <si>
    <t>QM1727</t>
  </si>
  <si>
    <t xml:space="preserve">Rajesh Kumar </t>
  </si>
  <si>
    <t>QM1730</t>
  </si>
  <si>
    <t>Arun Pandiyan</t>
  </si>
  <si>
    <t>QM1733</t>
  </si>
  <si>
    <t>PRABHAKARAN R</t>
  </si>
  <si>
    <t>QM1735</t>
  </si>
  <si>
    <t>DEBAKALYAN SAHOO</t>
  </si>
  <si>
    <t>QM1736</t>
  </si>
  <si>
    <t xml:space="preserve">Ratikanta Sutar </t>
  </si>
  <si>
    <t>QM1737</t>
  </si>
  <si>
    <t xml:space="preserve">Ashish Mallick </t>
  </si>
  <si>
    <t>QM1738</t>
  </si>
  <si>
    <t>Suresh Panda</t>
  </si>
  <si>
    <t>QM1741</t>
  </si>
  <si>
    <t>Saurabh Sonker</t>
  </si>
  <si>
    <t>QM1744</t>
  </si>
  <si>
    <t>MOHD SHARIQ</t>
  </si>
  <si>
    <t>QM1747</t>
  </si>
  <si>
    <t>Swapnil Rastogi</t>
  </si>
  <si>
    <t>QM1748</t>
  </si>
  <si>
    <t>SUBHAN AHMED</t>
  </si>
  <si>
    <t>QM1760</t>
  </si>
  <si>
    <t>JITENDRA KUMAR RAY</t>
  </si>
  <si>
    <t>QM1767</t>
  </si>
  <si>
    <t>SATHISH S</t>
  </si>
  <si>
    <t>QM1797</t>
  </si>
  <si>
    <t>Rambir</t>
  </si>
  <si>
    <t>QM1798</t>
  </si>
  <si>
    <t>Raman</t>
  </si>
  <si>
    <t>QM1799</t>
  </si>
  <si>
    <t>QM1804</t>
  </si>
  <si>
    <t>Narendra Pal Singh</t>
  </si>
  <si>
    <t>QM1808</t>
  </si>
  <si>
    <t>ASHOK KUMAR KHOIWAL</t>
  </si>
  <si>
    <t>QM1811</t>
  </si>
  <si>
    <t>P. KARTHICK RAJA</t>
  </si>
  <si>
    <t>QM1817</t>
  </si>
  <si>
    <t>VINOTH KUMAR B</t>
  </si>
  <si>
    <t>QM1833</t>
  </si>
  <si>
    <t>Ajith Kumar</t>
  </si>
  <si>
    <t>QM1834</t>
  </si>
  <si>
    <t>Amol Satish Shinde</t>
  </si>
  <si>
    <t>QM1837</t>
  </si>
  <si>
    <t>Avdesh Verma</t>
  </si>
  <si>
    <t>QM1843</t>
  </si>
  <si>
    <t>DURGESH SINGH</t>
  </si>
  <si>
    <t>QM1845</t>
  </si>
  <si>
    <t>NISHANT VERMA</t>
  </si>
  <si>
    <t>QM1858</t>
  </si>
  <si>
    <t>Jai Deep Singh</t>
  </si>
  <si>
    <t>QM1861</t>
  </si>
  <si>
    <t>Jeevesh Rajat Singh</t>
  </si>
  <si>
    <t>QM1862</t>
  </si>
  <si>
    <t>RAVI KUMAR MAURYA</t>
  </si>
  <si>
    <t>QM1864</t>
  </si>
  <si>
    <t>GIRJESH MISHRA</t>
  </si>
  <si>
    <t>QM1869</t>
  </si>
  <si>
    <t>BAJRANG TANWAR</t>
  </si>
  <si>
    <t>QM1878</t>
  </si>
  <si>
    <t>SANAT KUMAR KAR</t>
  </si>
  <si>
    <t>QM1879</t>
  </si>
  <si>
    <t>SEKH IRSAD</t>
  </si>
  <si>
    <t>QM1894</t>
  </si>
  <si>
    <t xml:space="preserve">Divya </t>
  </si>
  <si>
    <t>QM1897</t>
  </si>
  <si>
    <t xml:space="preserve">Tamilselvi S </t>
  </si>
  <si>
    <t>QM1580</t>
  </si>
  <si>
    <t xml:space="preserve">Umamaheswari.S </t>
  </si>
  <si>
    <t>QM1901</t>
  </si>
  <si>
    <t>MUTHUSAMY M</t>
  </si>
  <si>
    <t>QM1909</t>
  </si>
  <si>
    <t>S Sangeetha</t>
  </si>
  <si>
    <t>QM1914</t>
  </si>
  <si>
    <t>SOLAI SELVAN B</t>
  </si>
  <si>
    <t>QM1928</t>
  </si>
  <si>
    <t>Amjad khan</t>
  </si>
  <si>
    <t>QM1935</t>
  </si>
  <si>
    <t>QM1937</t>
  </si>
  <si>
    <t>GLORY</t>
  </si>
  <si>
    <t>QM1951</t>
  </si>
  <si>
    <t>QM1964</t>
  </si>
  <si>
    <t>KAVYA M</t>
  </si>
  <si>
    <t>QM1967</t>
  </si>
  <si>
    <t>SUNIL KUMAR NAYAK</t>
  </si>
  <si>
    <t>QM1972</t>
  </si>
  <si>
    <t>SAGAR SAHU</t>
  </si>
  <si>
    <t>QM1973</t>
  </si>
  <si>
    <t xml:space="preserve">Virendra Singh Bhati </t>
  </si>
  <si>
    <t>QM1975</t>
  </si>
  <si>
    <t>SUDHANSU BEHERA</t>
  </si>
  <si>
    <t>QM1985</t>
  </si>
  <si>
    <t>Jitendra  Kumar</t>
  </si>
  <si>
    <t>QM1989</t>
  </si>
  <si>
    <t>ANAIYAPPARAJ K</t>
  </si>
  <si>
    <t>QM1997</t>
  </si>
  <si>
    <t>AKHILESH YADAV</t>
  </si>
  <si>
    <t>QM1998</t>
  </si>
  <si>
    <t>KAUSHAL SAINI</t>
  </si>
  <si>
    <t>QM1999</t>
  </si>
  <si>
    <t>Alok Kumar Das</t>
  </si>
  <si>
    <t>QM2000</t>
  </si>
  <si>
    <t>AROP RAY MOHAPATRA</t>
  </si>
  <si>
    <t>QM2001</t>
  </si>
  <si>
    <t>SHASHIKANTA SAHU</t>
  </si>
  <si>
    <t>QM2004</t>
  </si>
  <si>
    <t>HARENDRA KUMAR SINGH</t>
  </si>
  <si>
    <t>QM2011</t>
  </si>
  <si>
    <t>Ezhilarasi R</t>
  </si>
  <si>
    <t>QM2012</t>
  </si>
  <si>
    <t xml:space="preserve">Geetha R </t>
  </si>
  <si>
    <t>QM2022</t>
  </si>
  <si>
    <t>HEMANT SINGH</t>
  </si>
  <si>
    <t>QM4400</t>
  </si>
  <si>
    <t xml:space="preserve">Mansi Verma </t>
  </si>
  <si>
    <t>QM4403</t>
  </si>
  <si>
    <t>QM4404</t>
  </si>
  <si>
    <t>BHARGAV</t>
  </si>
  <si>
    <t>QM4405</t>
  </si>
  <si>
    <t>PRADEEP VERMA</t>
  </si>
  <si>
    <t>QM4413</t>
  </si>
  <si>
    <t>MUKESH KUMAR NAYAK</t>
  </si>
  <si>
    <t>QM4416</t>
  </si>
  <si>
    <t>NANDHINI S</t>
  </si>
  <si>
    <t>QM4479</t>
  </si>
  <si>
    <t>Mintu Shrivastav</t>
  </si>
  <si>
    <t>QM4483</t>
  </si>
  <si>
    <t>SATHYA U</t>
  </si>
  <si>
    <t>QM4489</t>
  </si>
  <si>
    <t>QM4490</t>
  </si>
  <si>
    <t xml:space="preserve">Ranjit Singh </t>
  </si>
  <si>
    <t>QM4491</t>
  </si>
  <si>
    <t xml:space="preserve">Pritpal Singh </t>
  </si>
  <si>
    <t>QM4494</t>
  </si>
  <si>
    <t>ATIF YOUSUFZAI</t>
  </si>
  <si>
    <t>QM4496</t>
  </si>
  <si>
    <t>AMIT KUMAR YADAV</t>
  </si>
  <si>
    <t>QM4498</t>
  </si>
  <si>
    <t>SHAILESH MISHRA</t>
  </si>
  <si>
    <t>QM4499</t>
  </si>
  <si>
    <t>MOHD IMRAN</t>
  </si>
  <si>
    <t>QM4500</t>
  </si>
  <si>
    <t>SURAJ KUMAR KANOUJIYA</t>
  </si>
  <si>
    <t>QM4503</t>
  </si>
  <si>
    <t>SANJAY KUMAR TIWARI</t>
  </si>
  <si>
    <t>QM4510</t>
  </si>
  <si>
    <t>Balachandramurthy.M</t>
  </si>
  <si>
    <t>QM4527</t>
  </si>
  <si>
    <t>M MADISH</t>
  </si>
  <si>
    <t>QM4529</t>
  </si>
  <si>
    <t>Himanshu Suwalka</t>
  </si>
  <si>
    <t>QM4530</t>
  </si>
  <si>
    <t>Deepak Balai</t>
  </si>
  <si>
    <t>QM4536</t>
  </si>
  <si>
    <t>VIVEK KUMAR</t>
  </si>
  <si>
    <t>QM4538</t>
  </si>
  <si>
    <t>LOCHAN SHARMA</t>
  </si>
  <si>
    <t>QM4540</t>
  </si>
  <si>
    <t>Hitesh Singh</t>
  </si>
  <si>
    <t>QM4544</t>
  </si>
  <si>
    <t>ANKUR CHAUAHN</t>
  </si>
  <si>
    <t>QM4548</t>
  </si>
  <si>
    <t>AHISH KUMAR SAINI</t>
  </si>
  <si>
    <t>QM4550</t>
  </si>
  <si>
    <t>QM4551</t>
  </si>
  <si>
    <t>PAWANÂ SHARMAÂ </t>
  </si>
  <si>
    <t>QM4552</t>
  </si>
  <si>
    <t>BHOLAÂ SHANKARÂ PRAJAPTI</t>
  </si>
  <si>
    <t>QM4553</t>
  </si>
  <si>
    <t>SOMASUNDARAM E</t>
  </si>
  <si>
    <t>QM4554</t>
  </si>
  <si>
    <t>MOHD SHAD</t>
  </si>
  <si>
    <t>QM4556</t>
  </si>
  <si>
    <t>MOHD ARIF</t>
  </si>
  <si>
    <t>QM4564</t>
  </si>
  <si>
    <t>NITIN</t>
  </si>
  <si>
    <t>QM4580</t>
  </si>
  <si>
    <t xml:space="preserve">Mukesh Gautam </t>
  </si>
  <si>
    <t>QM4582</t>
  </si>
  <si>
    <t>QM4585</t>
  </si>
  <si>
    <t>SERAJ ANSARI</t>
  </si>
  <si>
    <t>QM4587</t>
  </si>
  <si>
    <t>Mohd Sohail Sheikh</t>
  </si>
  <si>
    <t>QM4589</t>
  </si>
  <si>
    <t>MOHD GHULAM QADIR</t>
  </si>
  <si>
    <t>QM4590</t>
  </si>
  <si>
    <t>QM4591</t>
  </si>
  <si>
    <t>QM4593</t>
  </si>
  <si>
    <t>Ashok kumar.K</t>
  </si>
  <si>
    <t>QM4594</t>
  </si>
  <si>
    <t>Narendra Kumar</t>
  </si>
  <si>
    <t>QM4595</t>
  </si>
  <si>
    <t>RAJ SINGH</t>
  </si>
  <si>
    <t>QM4605</t>
  </si>
  <si>
    <t>Roshni Sagar</t>
  </si>
  <si>
    <t>QM4606</t>
  </si>
  <si>
    <t>ANIL MEHRA</t>
  </si>
  <si>
    <t>QM4629</t>
  </si>
  <si>
    <t>ROHAN UJJAINWAL</t>
  </si>
  <si>
    <t>QM4632</t>
  </si>
  <si>
    <t>Ezhumalai.A</t>
  </si>
  <si>
    <t>QM4635</t>
  </si>
  <si>
    <t>AMIR AZAM</t>
  </si>
  <si>
    <t>QM4636</t>
  </si>
  <si>
    <t>BALRAM SHARMA</t>
  </si>
  <si>
    <t>QM4657</t>
  </si>
  <si>
    <t>SANDEEP DHAMA</t>
  </si>
  <si>
    <t>QM4659</t>
  </si>
  <si>
    <t>MOHD SHADAB</t>
  </si>
  <si>
    <t>QM4661</t>
  </si>
  <si>
    <t>QM4662</t>
  </si>
  <si>
    <t xml:space="preserve">Jagajit Singh </t>
  </si>
  <si>
    <t>QM4666</t>
  </si>
  <si>
    <t>JANANI D</t>
  </si>
  <si>
    <t>QM4667</t>
  </si>
  <si>
    <t>JAGDISH PRASAD PUNIA</t>
  </si>
  <si>
    <t>QM4669</t>
  </si>
  <si>
    <t>DILIP SINGH</t>
  </si>
  <si>
    <t>SL0114</t>
  </si>
  <si>
    <t>R Rengarajan</t>
  </si>
  <si>
    <t>SL0276</t>
  </si>
  <si>
    <t>G Stephen Antony Raj</t>
  </si>
  <si>
    <t>SU0154</t>
  </si>
  <si>
    <t>R Ravi</t>
  </si>
  <si>
    <t>TR0817</t>
  </si>
  <si>
    <t>M Gayathri</t>
  </si>
  <si>
    <t>TR0881</t>
  </si>
  <si>
    <t>TR0916</t>
  </si>
  <si>
    <t>S Manikandan</t>
  </si>
  <si>
    <t>TR1029</t>
  </si>
  <si>
    <t>Antony Raj G</t>
  </si>
  <si>
    <t>TR1073</t>
  </si>
  <si>
    <t>I.Johnpeter</t>
  </si>
  <si>
    <t>TR1082</t>
  </si>
  <si>
    <t>M.Parthiban</t>
  </si>
  <si>
    <t>TR1083</t>
  </si>
  <si>
    <t>Dinesh Kumar</t>
  </si>
  <si>
    <t>TR1213</t>
  </si>
  <si>
    <t>R.Bhuvaneshwari</t>
  </si>
  <si>
    <t>TR1225</t>
  </si>
  <si>
    <t>S.Dinesh Kumar</t>
  </si>
  <si>
    <t>TR1251</t>
  </si>
  <si>
    <t>Annamalai Murugan</t>
  </si>
  <si>
    <t>TR1303</t>
  </si>
  <si>
    <t>S.Anbarase</t>
  </si>
  <si>
    <t>TR1307</t>
  </si>
  <si>
    <t>T DIVYA</t>
  </si>
  <si>
    <t>TR1315</t>
  </si>
  <si>
    <t>A.Immanuvelraj</t>
  </si>
  <si>
    <t>TT0026</t>
  </si>
  <si>
    <t>D Chandradevi</t>
  </si>
  <si>
    <t>TT0037</t>
  </si>
  <si>
    <t>S. Kavitha</t>
  </si>
  <si>
    <t>TT0250</t>
  </si>
  <si>
    <t>Leeema Roselin.A</t>
  </si>
  <si>
    <t>TT0322</t>
  </si>
  <si>
    <t>RANJITHA.E</t>
  </si>
  <si>
    <t>TT0404</t>
  </si>
  <si>
    <t>S RENUGADEVI</t>
  </si>
  <si>
    <t>TT0446</t>
  </si>
  <si>
    <t>Savitha.R</t>
  </si>
  <si>
    <t>TT0495</t>
  </si>
  <si>
    <t>HARI DOSS . S</t>
  </si>
  <si>
    <t>TT0587</t>
  </si>
  <si>
    <t>NALINI L</t>
  </si>
  <si>
    <t>TT0684</t>
  </si>
  <si>
    <t>SARAVANAKUMAR</t>
  </si>
  <si>
    <t>TT0713</t>
  </si>
  <si>
    <t>REERTHANA NARAYANI. R</t>
  </si>
  <si>
    <t>TT0725</t>
  </si>
  <si>
    <t>Ranjithkumar. N</t>
  </si>
  <si>
    <t>TT0768</t>
  </si>
  <si>
    <t>R.REJI</t>
  </si>
  <si>
    <t>TZ0044</t>
  </si>
  <si>
    <t>S PULUKANDI</t>
  </si>
  <si>
    <t>TZ0070</t>
  </si>
  <si>
    <t>C SENTHURPANDIAN</t>
  </si>
  <si>
    <t>TZ0263</t>
  </si>
  <si>
    <t>G RAJKUMAR</t>
  </si>
  <si>
    <t>TZ0279</t>
  </si>
  <si>
    <t>C JEYAGANESAN</t>
  </si>
  <si>
    <t>TZ0288</t>
  </si>
  <si>
    <t>K PRITHIVIRAJ</t>
  </si>
  <si>
    <t>TZ0295</t>
  </si>
  <si>
    <t>G BALASUBRAMANIAN</t>
  </si>
  <si>
    <t>TZ0310</t>
  </si>
  <si>
    <t>M KARUPPASAMY</t>
  </si>
  <si>
    <t>TZ0344</t>
  </si>
  <si>
    <t>PRABHU M</t>
  </si>
  <si>
    <t>TZ0348</t>
  </si>
  <si>
    <t>C ANURAMAN</t>
  </si>
  <si>
    <t>TZ0351</t>
  </si>
  <si>
    <t>N KALIDASS</t>
  </si>
  <si>
    <t>TZ0355</t>
  </si>
  <si>
    <t>C BALAMURUGAN</t>
  </si>
  <si>
    <t>TZ0367</t>
  </si>
  <si>
    <t>K Kasirajan</t>
  </si>
  <si>
    <t>TZ0373</t>
  </si>
  <si>
    <t>A KAJA NIZAMU DEEN</t>
  </si>
  <si>
    <t>TZ0392</t>
  </si>
  <si>
    <t>MADHU. S</t>
  </si>
  <si>
    <t>TZ0396</t>
  </si>
  <si>
    <t>A MEENAKSHI SUNDARAM</t>
  </si>
  <si>
    <t>UC0133</t>
  </si>
  <si>
    <t>Sundarachozhan B</t>
  </si>
  <si>
    <t>QM1233</t>
  </si>
  <si>
    <t>RAJALAKSHMI</t>
  </si>
  <si>
    <t>QM1244</t>
  </si>
  <si>
    <t>SANDHYA</t>
  </si>
  <si>
    <t>QM1255</t>
  </si>
  <si>
    <t>DEEPAK KUMAR SINGH</t>
  </si>
  <si>
    <t>QM1256</t>
  </si>
  <si>
    <t>Vishal Parchande</t>
  </si>
  <si>
    <t>QM1257</t>
  </si>
  <si>
    <t>VIRENDRA KUMAR</t>
  </si>
  <si>
    <t>QM1258</t>
  </si>
  <si>
    <t>ANURAG VEER DHAMA</t>
  </si>
  <si>
    <t>QM1260</t>
  </si>
  <si>
    <t>Ravi kumar sharma</t>
  </si>
  <si>
    <t>QM1263</t>
  </si>
  <si>
    <t>QM1264</t>
  </si>
  <si>
    <t>SATENDRA TOMAR</t>
  </si>
  <si>
    <t>QM1266</t>
  </si>
  <si>
    <t>ANURUDHA KUSHWAH</t>
  </si>
  <si>
    <t>QM1276</t>
  </si>
  <si>
    <t>BISWAJIT SAHOO</t>
  </si>
  <si>
    <t>QM1277</t>
  </si>
  <si>
    <t>SANDEEP GAUTAM</t>
  </si>
  <si>
    <t>QM1278</t>
  </si>
  <si>
    <t>Nagendra Kumar</t>
  </si>
  <si>
    <t>QM1280</t>
  </si>
  <si>
    <t>ASHMIT SONKAR</t>
  </si>
  <si>
    <t>QM1291</t>
  </si>
  <si>
    <t>R SHARMILADEVI</t>
  </si>
  <si>
    <t>QM1292</t>
  </si>
  <si>
    <t>A MUTHURAMAN</t>
  </si>
  <si>
    <t>QM1293</t>
  </si>
  <si>
    <t xml:space="preserve"> Sanny</t>
  </si>
  <si>
    <t>QM1294</t>
  </si>
  <si>
    <t>DEBJIT MUKHERJEE</t>
  </si>
  <si>
    <t>QM1306</t>
  </si>
  <si>
    <t>Diksha</t>
  </si>
  <si>
    <t>QM1308</t>
  </si>
  <si>
    <t>QM1311</t>
  </si>
  <si>
    <t>SHUBHAM SAINI</t>
  </si>
  <si>
    <t>QM1314</t>
  </si>
  <si>
    <t>Gopi Nath Maji</t>
  </si>
  <si>
    <t>QM1320</t>
  </si>
  <si>
    <t>SANGEETHAÂ P</t>
  </si>
  <si>
    <t>QM1321</t>
  </si>
  <si>
    <t>MohammadÂ RaisÂ </t>
  </si>
  <si>
    <t>QM1325</t>
  </si>
  <si>
    <t>Sangeetha D</t>
  </si>
  <si>
    <t>QM1330</t>
  </si>
  <si>
    <t>Mohammed Rafiq Khan</t>
  </si>
  <si>
    <t>QM1331</t>
  </si>
  <si>
    <t>RAKESH KUMAR BARMAN</t>
  </si>
  <si>
    <t>QM1332</t>
  </si>
  <si>
    <t>JAGABANDHU DAS</t>
  </si>
  <si>
    <t>QM1333</t>
  </si>
  <si>
    <t xml:space="preserve">Aman Kumar </t>
  </si>
  <si>
    <t>QM1341</t>
  </si>
  <si>
    <t>Karan Kumar</t>
  </si>
  <si>
    <t>QM1349</t>
  </si>
  <si>
    <t>SATISH PATTANAIK</t>
  </si>
  <si>
    <t>QM1350</t>
  </si>
  <si>
    <t>SANDEEP DAS</t>
  </si>
  <si>
    <t>QM1366</t>
  </si>
  <si>
    <t>AMIT YADAV</t>
  </si>
  <si>
    <t>QM1372</t>
  </si>
  <si>
    <t>DEEPIKA.P</t>
  </si>
  <si>
    <t>QM1377</t>
  </si>
  <si>
    <t>QM1383</t>
  </si>
  <si>
    <t>KAMALJEET RAJPAL</t>
  </si>
  <si>
    <t>QM1384</t>
  </si>
  <si>
    <t>Gursewak Singh</t>
  </si>
  <si>
    <t>QM1385</t>
  </si>
  <si>
    <t>MAN SINGH</t>
  </si>
  <si>
    <t>QM1391</t>
  </si>
  <si>
    <t>SHIVAM TIWARI</t>
  </si>
  <si>
    <t>QM1395</t>
  </si>
  <si>
    <t>MANISH SAHU</t>
  </si>
  <si>
    <t>QM1275</t>
  </si>
  <si>
    <t>VASU PAVITHRA</t>
  </si>
  <si>
    <t>QM1417</t>
  </si>
  <si>
    <t>Shashank Chaudhary</t>
  </si>
  <si>
    <t>QM1420</t>
  </si>
  <si>
    <t>AKASHDEEP</t>
  </si>
  <si>
    <t>QM1423</t>
  </si>
  <si>
    <t>SRUTHI</t>
  </si>
  <si>
    <t>QM1426</t>
  </si>
  <si>
    <t>HEMAVATHY.N</t>
  </si>
  <si>
    <t>QM1436</t>
  </si>
  <si>
    <t>Vijay.V</t>
  </si>
  <si>
    <t>QM1441</t>
  </si>
  <si>
    <t>SAURAV TOMAR</t>
  </si>
  <si>
    <t>QM7186</t>
  </si>
  <si>
    <t>MOHAMMED VAJEED</t>
  </si>
  <si>
    <t>QM7187</t>
  </si>
  <si>
    <t>Daljeet Singh</t>
  </si>
  <si>
    <t>QM7189</t>
  </si>
  <si>
    <t>QM7190</t>
  </si>
  <si>
    <t>Amaresh Chandr Dubye</t>
  </si>
  <si>
    <t>QM7191</t>
  </si>
  <si>
    <t>Pawan Mishra</t>
  </si>
  <si>
    <t>QM7192</t>
  </si>
  <si>
    <t>Pasagadugala Lakshamanarao</t>
  </si>
  <si>
    <t>QM7193</t>
  </si>
  <si>
    <t>Akhilesh Kumar Tiwari</t>
  </si>
  <si>
    <t>QM7197</t>
  </si>
  <si>
    <t>Rajesh Kumar</t>
  </si>
  <si>
    <t>QM7198</t>
  </si>
  <si>
    <t>ANKUR PANDEY</t>
  </si>
  <si>
    <t>QM7199</t>
  </si>
  <si>
    <t>CHARU PARASHAR</t>
  </si>
  <si>
    <t>QM7202</t>
  </si>
  <si>
    <t>PappusettI Naga Lakshmi</t>
  </si>
  <si>
    <t>QM7206</t>
  </si>
  <si>
    <t>G Srikanth</t>
  </si>
  <si>
    <t>QM7208</t>
  </si>
  <si>
    <t>Leela Maruthi Puppala</t>
  </si>
  <si>
    <t>QM7209</t>
  </si>
  <si>
    <t>Kiran Kumar Mishra</t>
  </si>
  <si>
    <t>QM7210</t>
  </si>
  <si>
    <t>Navneet Singh</t>
  </si>
  <si>
    <t>QM7211</t>
  </si>
  <si>
    <t>Tauseef Ansari</t>
  </si>
  <si>
    <t>QM7213</t>
  </si>
  <si>
    <t>Dev Sharma</t>
  </si>
  <si>
    <t>QM7214</t>
  </si>
  <si>
    <t>Allipilli Ramesh</t>
  </si>
  <si>
    <t>QM7218</t>
  </si>
  <si>
    <t>Rishabh Agarwal</t>
  </si>
  <si>
    <t>QM7219</t>
  </si>
  <si>
    <t>Jadvinder Singh</t>
  </si>
  <si>
    <t>QM7220</t>
  </si>
  <si>
    <t>KRISHNA BATHAM</t>
  </si>
  <si>
    <t>QM7221</t>
  </si>
  <si>
    <t>Rajendra Choudhary</t>
  </si>
  <si>
    <t>QM7224</t>
  </si>
  <si>
    <t>M Chakkaravarthy</t>
  </si>
  <si>
    <t>QM7225</t>
  </si>
  <si>
    <t>Prabu B</t>
  </si>
  <si>
    <t>QM7226</t>
  </si>
  <si>
    <t>ABINAYA N</t>
  </si>
  <si>
    <t>QM7228</t>
  </si>
  <si>
    <t>Chitralakshmi G</t>
  </si>
  <si>
    <t>QM7229</t>
  </si>
  <si>
    <t>Nandhini S</t>
  </si>
  <si>
    <t>QM7232</t>
  </si>
  <si>
    <t>Sabir Khan</t>
  </si>
  <si>
    <t>QM7233</t>
  </si>
  <si>
    <t>Mukesh Kumar Gangwar</t>
  </si>
  <si>
    <t>QM7234</t>
  </si>
  <si>
    <t>Velvizhi G</t>
  </si>
  <si>
    <t>QM7235</t>
  </si>
  <si>
    <t>Ranjith S</t>
  </si>
  <si>
    <t>QM7236</t>
  </si>
  <si>
    <t>Sonu Kumar Arya</t>
  </si>
  <si>
    <t>QM7241</t>
  </si>
  <si>
    <t>Bhupender</t>
  </si>
  <si>
    <t>QM7242</t>
  </si>
  <si>
    <t>Harish</t>
  </si>
  <si>
    <t>QM7243</t>
  </si>
  <si>
    <t>Vikas Tripathi</t>
  </si>
  <si>
    <t>QM7244</t>
  </si>
  <si>
    <t>Manish Tripathi</t>
  </si>
  <si>
    <t>QM7247</t>
  </si>
  <si>
    <t>Pillutla Mahesh Babu</t>
  </si>
  <si>
    <t>QM7248</t>
  </si>
  <si>
    <t>Yadavalli Chaithanya</t>
  </si>
  <si>
    <t>QM7250</t>
  </si>
  <si>
    <t>M Jahangir</t>
  </si>
  <si>
    <t>QM7251</t>
  </si>
  <si>
    <t>J.MAHENDAR</t>
  </si>
  <si>
    <t>UC0149</t>
  </si>
  <si>
    <t>Sumathy S</t>
  </si>
  <si>
    <t>UC0154</t>
  </si>
  <si>
    <t>S.Kirubakaran</t>
  </si>
  <si>
    <t>UC0158</t>
  </si>
  <si>
    <t>Sathish Kumar P</t>
  </si>
  <si>
    <t>UC0160</t>
  </si>
  <si>
    <t>Premkumar P</t>
  </si>
  <si>
    <t>UC0164</t>
  </si>
  <si>
    <t>Vijayakumar M</t>
  </si>
  <si>
    <t>UC0197</t>
  </si>
  <si>
    <t>Sundaram P</t>
  </si>
  <si>
    <t>UC0204</t>
  </si>
  <si>
    <t>Mohandass Thirumudi</t>
  </si>
  <si>
    <t>UC0214</t>
  </si>
  <si>
    <t>PONNURANGAM NANDHINI</t>
  </si>
  <si>
    <t>UD0091</t>
  </si>
  <si>
    <t>R Krishnareddy</t>
  </si>
  <si>
    <t>UD0166</t>
  </si>
  <si>
    <t>VENKATACHALAM K</t>
  </si>
  <si>
    <t>UD0290</t>
  </si>
  <si>
    <t>J.KEERTHI KUMAR</t>
  </si>
  <si>
    <t>UD0315</t>
  </si>
  <si>
    <t>R Arunkumar</t>
  </si>
  <si>
    <t>UD0408</t>
  </si>
  <si>
    <t>S E MURUGAN</t>
  </si>
  <si>
    <t>UD0429</t>
  </si>
  <si>
    <t>J RETHIMONISHA</t>
  </si>
  <si>
    <t>UD0441</t>
  </si>
  <si>
    <t>K KAVITHA</t>
  </si>
  <si>
    <t>UD0448</t>
  </si>
  <si>
    <t>V.KRISHNAMOORTHY</t>
  </si>
  <si>
    <t>UD0465</t>
  </si>
  <si>
    <t>M.SANKAR</t>
  </si>
  <si>
    <t>UD0480</t>
  </si>
  <si>
    <t>D.CHINNARAJU</t>
  </si>
  <si>
    <t>UD0483</t>
  </si>
  <si>
    <t>SEKAR S</t>
  </si>
  <si>
    <t>UD0491</t>
  </si>
  <si>
    <t>G.SANTHOSHKUMAR</t>
  </si>
  <si>
    <t>UD0548</t>
  </si>
  <si>
    <t>R.A ILAYARAJA</t>
  </si>
  <si>
    <t>UD0560</t>
  </si>
  <si>
    <t>S VIJAYAN</t>
  </si>
  <si>
    <t>UD0568</t>
  </si>
  <si>
    <t>P. KARTHIKEYAN</t>
  </si>
  <si>
    <t>UD0579</t>
  </si>
  <si>
    <t>K.VIJAY</t>
  </si>
  <si>
    <t>UD0593</t>
  </si>
  <si>
    <t>R GNANA PRAKASHAM</t>
  </si>
  <si>
    <t>UD0596</t>
  </si>
  <si>
    <t>P.VELAN</t>
  </si>
  <si>
    <t>UD0610</t>
  </si>
  <si>
    <t>K ARULKUMAR</t>
  </si>
  <si>
    <t>UD0648</t>
  </si>
  <si>
    <t>M.SUBASH CHANDRA BOSE</t>
  </si>
  <si>
    <t>UD0661</t>
  </si>
  <si>
    <t>C CHAKKARAVARTHI</t>
  </si>
  <si>
    <t>UD0677</t>
  </si>
  <si>
    <t>K.SELVAMANI</t>
  </si>
  <si>
    <t>UD0678</t>
  </si>
  <si>
    <t>M.Selvakumar</t>
  </si>
  <si>
    <t>UF0098</t>
  </si>
  <si>
    <t>Mr.KALIRAJ S</t>
  </si>
  <si>
    <t>UF0145</t>
  </si>
  <si>
    <t>S.J.DEEPA MOL</t>
  </si>
  <si>
    <t>UF0168</t>
  </si>
  <si>
    <t>MARIRAJA</t>
  </si>
  <si>
    <t>UF0172</t>
  </si>
  <si>
    <t>Mr.BENJAMINE RAJA.K</t>
  </si>
  <si>
    <t>UF0173</t>
  </si>
  <si>
    <t>M.KANNAN</t>
  </si>
  <si>
    <t>UF0216</t>
  </si>
  <si>
    <t>SUBASTINÂ T</t>
  </si>
  <si>
    <t>UF0217</t>
  </si>
  <si>
    <t>SELVA MARIAMMAL S</t>
  </si>
  <si>
    <t>UI0023</t>
  </si>
  <si>
    <t>Elangovan G</t>
  </si>
  <si>
    <t>UI0058</t>
  </si>
  <si>
    <t>Ganesan S</t>
  </si>
  <si>
    <t>UI0309</t>
  </si>
  <si>
    <t>RAMAKRISHNAN S</t>
  </si>
  <si>
    <t>UI0312</t>
  </si>
  <si>
    <t>GUNASUNDARI S</t>
  </si>
  <si>
    <t>NC0416</t>
  </si>
  <si>
    <t>S AMBETHKAR</t>
  </si>
  <si>
    <t>UI0380</t>
  </si>
  <si>
    <t>AROCKIAARULRAJA P</t>
  </si>
  <si>
    <t>UI0389</t>
  </si>
  <si>
    <t>SILAMBARASAN J</t>
  </si>
  <si>
    <t>UI0391</t>
  </si>
  <si>
    <t>JEGAN K</t>
  </si>
  <si>
    <t>UI0423</t>
  </si>
  <si>
    <t>RANJITHMAHENDRAN R</t>
  </si>
  <si>
    <t>UK0069</t>
  </si>
  <si>
    <t>A.Suresh</t>
  </si>
  <si>
    <t>UK0095</t>
  </si>
  <si>
    <t>T. Tamilarasan</t>
  </si>
  <si>
    <t>UK0187</t>
  </si>
  <si>
    <t>S Rajini</t>
  </si>
  <si>
    <t>UK0194</t>
  </si>
  <si>
    <t>G.Charlas Anthony</t>
  </si>
  <si>
    <t>WG0009</t>
  </si>
  <si>
    <t>Zakir Khan</t>
  </si>
  <si>
    <t>WQ0105</t>
  </si>
  <si>
    <t>Alpesh Manubhai Patel</t>
  </si>
  <si>
    <t>WQ0106</t>
  </si>
  <si>
    <t>Rajiv Kantilal Patel</t>
  </si>
  <si>
    <t>WQ0338</t>
  </si>
  <si>
    <t>Jignesh Hiralal Rana</t>
  </si>
  <si>
    <t>UC0142</t>
  </si>
  <si>
    <t>N. KALAIVANAN</t>
  </si>
  <si>
    <t>MU0149</t>
  </si>
  <si>
    <t>Animesh Om Shukla</t>
  </si>
  <si>
    <t>PF0245</t>
  </si>
  <si>
    <t>Shahnawaj Sheikh</t>
  </si>
  <si>
    <t>UC0220</t>
  </si>
  <si>
    <t>Sandhiya Devi M</t>
  </si>
  <si>
    <t>TT0834</t>
  </si>
  <si>
    <t>Muniyappan.C</t>
  </si>
  <si>
    <t>UI0426</t>
  </si>
  <si>
    <t>ESSWARA V</t>
  </si>
  <si>
    <t>MS0093</t>
  </si>
  <si>
    <t>ZUBAIR AHMAD AHANGER</t>
  </si>
  <si>
    <t>TR1337</t>
  </si>
  <si>
    <t>JALEEL JAMAL</t>
  </si>
  <si>
    <t>MA0255</t>
  </si>
  <si>
    <t>CHANDRA PRAKASH</t>
  </si>
  <si>
    <t>MY0407</t>
  </si>
  <si>
    <t>KARMJEET SINGH</t>
  </si>
  <si>
    <t>PP0133</t>
  </si>
  <si>
    <t>UD0690</t>
  </si>
  <si>
    <t>S.ELUMALAI</t>
  </si>
  <si>
    <t>TT0842</t>
  </si>
  <si>
    <t>S.Rajesh kumar</t>
  </si>
  <si>
    <t>TZ0435</t>
  </si>
  <si>
    <t>V MOOVENDAN</t>
  </si>
  <si>
    <t>MQ0578</t>
  </si>
  <si>
    <t>YOGESH KUMAWAT</t>
  </si>
  <si>
    <t>KA0019</t>
  </si>
  <si>
    <t>Manju kumari</t>
  </si>
  <si>
    <t>ML0376</t>
  </si>
  <si>
    <t>MH0076</t>
  </si>
  <si>
    <t>MOHSIN MIAN</t>
  </si>
  <si>
    <t>GN0619</t>
  </si>
  <si>
    <t>HARESHBHAI AMRUTLAL DARJI</t>
  </si>
  <si>
    <t>MK0171</t>
  </si>
  <si>
    <t>NAMICHAND TANWAR</t>
  </si>
  <si>
    <t>MI0200</t>
  </si>
  <si>
    <t>PARVEEN SINGH</t>
  </si>
  <si>
    <t>MN1806</t>
  </si>
  <si>
    <t>UD0702</t>
  </si>
  <si>
    <t>D.JAGANATHAN</t>
  </si>
  <si>
    <t>GU0180</t>
  </si>
  <si>
    <t>Amit Suryawanshi</t>
  </si>
  <si>
    <t>GP0681</t>
  </si>
  <si>
    <t>AZHAR HUSEN ANSARI</t>
  </si>
  <si>
    <t>QM9664</t>
  </si>
  <si>
    <t>PULLANIPUVANESHWARI</t>
  </si>
  <si>
    <t>QM9261</t>
  </si>
  <si>
    <t>ARUN C</t>
  </si>
  <si>
    <t>QM9126</t>
  </si>
  <si>
    <t>PATTALAP A</t>
  </si>
  <si>
    <t>QM9619</t>
  </si>
  <si>
    <t>V.Balaji</t>
  </si>
  <si>
    <t>QM9631</t>
  </si>
  <si>
    <t>VENKATESH.M</t>
  </si>
  <si>
    <t>QM9152</t>
  </si>
  <si>
    <t>SIVAPRASATH.B</t>
  </si>
  <si>
    <t>QM9615</t>
  </si>
  <si>
    <t>MANIKANDAS</t>
  </si>
  <si>
    <t>QM9630</t>
  </si>
  <si>
    <t>SATHISH KANNAN R</t>
  </si>
  <si>
    <t>QM9673</t>
  </si>
  <si>
    <t>C.Rajpraveen</t>
  </si>
  <si>
    <t>QM9632</t>
  </si>
  <si>
    <t>A.Arun</t>
  </si>
  <si>
    <t>QM9130</t>
  </si>
  <si>
    <t>BALAJI.L.S.S</t>
  </si>
  <si>
    <t>QM9618</t>
  </si>
  <si>
    <t>c.MAGESWARAN</t>
  </si>
  <si>
    <t>QM9617</t>
  </si>
  <si>
    <t>RKARTHIKEYAN</t>
  </si>
  <si>
    <t>QM9195</t>
  </si>
  <si>
    <t>SUNDARRAJAN.T</t>
  </si>
  <si>
    <t>QM9470</t>
  </si>
  <si>
    <t>KARTHIKSELVAM.M</t>
  </si>
  <si>
    <t>QM9616</t>
  </si>
  <si>
    <t>SEVVANTHI PREETHI M</t>
  </si>
  <si>
    <t>QM9704</t>
  </si>
  <si>
    <t>RAMKUMAR B</t>
  </si>
  <si>
    <t>QM9471</t>
  </si>
  <si>
    <t>KARTHIKEYAN.N</t>
  </si>
  <si>
    <t>QM9106</t>
  </si>
  <si>
    <t>M.Tamilkumaran</t>
  </si>
  <si>
    <t>QM9329</t>
  </si>
  <si>
    <t>RMOHAMED THAMIM ANSARI</t>
  </si>
  <si>
    <t>QM9257</t>
  </si>
  <si>
    <t>ESAKKIVEL.M</t>
  </si>
  <si>
    <t>QM9578</t>
  </si>
  <si>
    <t>PON NISHANTH N</t>
  </si>
  <si>
    <t>QM9482</t>
  </si>
  <si>
    <t xml:space="preserve">BALU A </t>
  </si>
  <si>
    <t>QM9513</t>
  </si>
  <si>
    <t>KARTHICK SELVAM B</t>
  </si>
  <si>
    <t>QM7253</t>
  </si>
  <si>
    <t>Mallela Venkatesh</t>
  </si>
  <si>
    <t>QM7254</t>
  </si>
  <si>
    <t>Kandula Sandhya</t>
  </si>
  <si>
    <t>QM7255</t>
  </si>
  <si>
    <t>M VISHAL RAJ</t>
  </si>
  <si>
    <t>QM7256</t>
  </si>
  <si>
    <t>Bathala Dorababu</t>
  </si>
  <si>
    <t>QM7257</t>
  </si>
  <si>
    <t>Sachin Yadav</t>
  </si>
  <si>
    <t>QM7258</t>
  </si>
  <si>
    <t>G.KALYAN</t>
  </si>
  <si>
    <t>QM7260</t>
  </si>
  <si>
    <t>Rudrapati Raja Sekhar</t>
  </si>
  <si>
    <t>QM7262</t>
  </si>
  <si>
    <t>ABHISHEK SHARMA</t>
  </si>
  <si>
    <t>QM7263</t>
  </si>
  <si>
    <t>Rajat</t>
  </si>
  <si>
    <t>QM7264</t>
  </si>
  <si>
    <t>DHARMENDRA KUMAR</t>
  </si>
  <si>
    <t>QM7265</t>
  </si>
  <si>
    <t>PRIYAM RAINA</t>
  </si>
  <si>
    <t>QM7268</t>
  </si>
  <si>
    <t>Koluguri Sanjay Deepak</t>
  </si>
  <si>
    <t>QM7270</t>
  </si>
  <si>
    <t>M Chaitanya Srinivas Anil Kumar</t>
  </si>
  <si>
    <t>QM7271</t>
  </si>
  <si>
    <t>MANOJ VYAS</t>
  </si>
  <si>
    <t>QM7272</t>
  </si>
  <si>
    <t>RAHUL SHRIVASTAVA</t>
  </si>
  <si>
    <t>QM7273</t>
  </si>
  <si>
    <t>Rajat Mishra</t>
  </si>
  <si>
    <t>QM7274</t>
  </si>
  <si>
    <t>Earrisetty Bala Subrmanyam</t>
  </si>
  <si>
    <t>QM7275</t>
  </si>
  <si>
    <t>S Naresh</t>
  </si>
  <si>
    <t>QM7276</t>
  </si>
  <si>
    <t>ANKIT KUMAR SHARMA</t>
  </si>
  <si>
    <t>QM7277</t>
  </si>
  <si>
    <t>Velpula Jaganbabu</t>
  </si>
  <si>
    <t>QM7278</t>
  </si>
  <si>
    <t>T Vijaya Laxmi</t>
  </si>
  <si>
    <t>QM7279</t>
  </si>
  <si>
    <t>Paranthaman G</t>
  </si>
  <si>
    <t>QM7281</t>
  </si>
  <si>
    <t>MVV SATISH</t>
  </si>
  <si>
    <t>QM7282</t>
  </si>
  <si>
    <t>QM7283</t>
  </si>
  <si>
    <t>Heera Lal</t>
  </si>
  <si>
    <t>QM7285</t>
  </si>
  <si>
    <t>Varun Kumar</t>
  </si>
  <si>
    <t>QM7286</t>
  </si>
  <si>
    <t>T Sunil Kumar</t>
  </si>
  <si>
    <t>QM7288</t>
  </si>
  <si>
    <t>QM7289</t>
  </si>
  <si>
    <t>MAHENDRA PRASAD</t>
  </si>
  <si>
    <t>QM7290</t>
  </si>
  <si>
    <t>SHASHIKANTÂ SRIVASTAVA</t>
  </si>
  <si>
    <t>QM7297</t>
  </si>
  <si>
    <t>Vikrant Sharma</t>
  </si>
  <si>
    <t>QM7298</t>
  </si>
  <si>
    <t>DEEPA.A</t>
  </si>
  <si>
    <t>QM7301</t>
  </si>
  <si>
    <t>QM7302</t>
  </si>
  <si>
    <t>VIVEK SINGH</t>
  </si>
  <si>
    <t>QM7303</t>
  </si>
  <si>
    <t>BRIJESH PANDEY</t>
  </si>
  <si>
    <t>QM7304</t>
  </si>
  <si>
    <t>Muhammad Kaish Ansari</t>
  </si>
  <si>
    <t>QM7305</t>
  </si>
  <si>
    <t>Nitesh Kumar Jaiswal</t>
  </si>
  <si>
    <t>QM7306</t>
  </si>
  <si>
    <t>Rahul Kumar</t>
  </si>
  <si>
    <t>QM7307</t>
  </si>
  <si>
    <t>NIKHIL KUMAR JASEYAL</t>
  </si>
  <si>
    <t>QM7309</t>
  </si>
  <si>
    <t>Durgesh Kumar Mishra</t>
  </si>
  <si>
    <t>QM7311</t>
  </si>
  <si>
    <t>Irfan Shaikh</t>
  </si>
  <si>
    <t>QM7313</t>
  </si>
  <si>
    <t>VISHNU KUMAR PATEL</t>
  </si>
  <si>
    <t>QM7314</t>
  </si>
  <si>
    <t>TEJENDRA PRATAP SINGH</t>
  </si>
  <si>
    <t>QM7317</t>
  </si>
  <si>
    <t>QM7321</t>
  </si>
  <si>
    <t>Amit Chaudhary</t>
  </si>
  <si>
    <t>QM7322</t>
  </si>
  <si>
    <t>Anuj Kumar</t>
  </si>
  <si>
    <t>QM7323</t>
  </si>
  <si>
    <t>QM7329</t>
  </si>
  <si>
    <t>RAHUL PATEL</t>
  </si>
  <si>
    <t>QM7330</t>
  </si>
  <si>
    <t>NIRMAN SANDHU</t>
  </si>
  <si>
    <t>QM7331</t>
  </si>
  <si>
    <t>NAVNEET KUMAR</t>
  </si>
  <si>
    <t>QM7336</t>
  </si>
  <si>
    <t>Philip Sagayaraj S</t>
  </si>
  <si>
    <t>QM7337</t>
  </si>
  <si>
    <t>K Srikanth</t>
  </si>
  <si>
    <t>QM7338</t>
  </si>
  <si>
    <t>MAHESH KUMAR</t>
  </si>
  <si>
    <t>QM7339</t>
  </si>
  <si>
    <t>M.SASIREKHA</t>
  </si>
  <si>
    <t>QM7340</t>
  </si>
  <si>
    <t>PARVESH KUMAR</t>
  </si>
  <si>
    <t>QM7341</t>
  </si>
  <si>
    <t>Tamilselvam G</t>
  </si>
  <si>
    <t>QM7342</t>
  </si>
  <si>
    <t>Rubini</t>
  </si>
  <si>
    <t>QM7346</t>
  </si>
  <si>
    <t>Virendera Kumar</t>
  </si>
  <si>
    <t>QM7348</t>
  </si>
  <si>
    <t>Bharathi T</t>
  </si>
  <si>
    <t>QM7349</t>
  </si>
  <si>
    <t>Yabase J</t>
  </si>
  <si>
    <t>QM7352</t>
  </si>
  <si>
    <t>THANILA</t>
  </si>
  <si>
    <t>QM7353</t>
  </si>
  <si>
    <t>J Alexander Koduthor</t>
  </si>
  <si>
    <t>QM7355</t>
  </si>
  <si>
    <t>Rohit Soni</t>
  </si>
  <si>
    <t>QM7357</t>
  </si>
  <si>
    <t>ASHISH SINGH</t>
  </si>
  <si>
    <t>QM7358</t>
  </si>
  <si>
    <t>JYOTI SHARMA</t>
  </si>
  <si>
    <t>QM7360</t>
  </si>
  <si>
    <t>Motupalli Gopi</t>
  </si>
  <si>
    <t>QM7364</t>
  </si>
  <si>
    <t>QM7365</t>
  </si>
  <si>
    <t>Rajesh Kapoor</t>
  </si>
  <si>
    <t>QM7367</t>
  </si>
  <si>
    <t>Gurdeep Singh</t>
  </si>
  <si>
    <t>QM7368</t>
  </si>
  <si>
    <t>Yuvaraj</t>
  </si>
  <si>
    <t>QM7370</t>
  </si>
  <si>
    <t>QM7373</t>
  </si>
  <si>
    <t>Lavankumar</t>
  </si>
  <si>
    <t>QM7375</t>
  </si>
  <si>
    <t>Sathishkumar</t>
  </si>
  <si>
    <t>QM7377</t>
  </si>
  <si>
    <t>P Indhumathi</t>
  </si>
  <si>
    <t>QM7380</t>
  </si>
  <si>
    <t>Iyyanar</t>
  </si>
  <si>
    <t>QM7381</t>
  </si>
  <si>
    <t>QM7382</t>
  </si>
  <si>
    <t>Yogesh Kumar Yadav</t>
  </si>
  <si>
    <t>QM7383</t>
  </si>
  <si>
    <t>Bijendra Singh</t>
  </si>
  <si>
    <t>QM7384</t>
  </si>
  <si>
    <t>LALIT</t>
  </si>
  <si>
    <t>QM7385</t>
  </si>
  <si>
    <t>Rohit Kumar</t>
  </si>
  <si>
    <t>QM7386</t>
  </si>
  <si>
    <t>Abiskar Pathak</t>
  </si>
  <si>
    <t>QM7388</t>
  </si>
  <si>
    <t>Penin Jose R</t>
  </si>
  <si>
    <t>QM7392</t>
  </si>
  <si>
    <t xml:space="preserve">Narayanan R </t>
  </si>
  <si>
    <t>QM7393</t>
  </si>
  <si>
    <t>K SHIVA</t>
  </si>
  <si>
    <t>QM5367</t>
  </si>
  <si>
    <t>Gaurav Dubey</t>
  </si>
  <si>
    <t>QM5370</t>
  </si>
  <si>
    <t>QM9574</t>
  </si>
  <si>
    <t>ESAKKIAMMAL M ARIMITHU</t>
  </si>
  <si>
    <t>QM9314</t>
  </si>
  <si>
    <t>SONIYA R</t>
  </si>
  <si>
    <t>QM9484</t>
  </si>
  <si>
    <t xml:space="preserve">CHRISTOPHER T </t>
  </si>
  <si>
    <t>QM9818</t>
  </si>
  <si>
    <t>MANIMEGALAI</t>
  </si>
  <si>
    <t>QM9512</t>
  </si>
  <si>
    <t xml:space="preserve">MANOHAR S </t>
  </si>
  <si>
    <t>QM9472</t>
  </si>
  <si>
    <t xml:space="preserve">THRESLIN James </t>
  </si>
  <si>
    <t>QM9256</t>
  </si>
  <si>
    <t>MURUGAN M</t>
  </si>
  <si>
    <t>QM9599</t>
  </si>
  <si>
    <t>Karthick</t>
  </si>
  <si>
    <t>QM9600</t>
  </si>
  <si>
    <t>MAGESHWARI K</t>
  </si>
  <si>
    <t>QM9601</t>
  </si>
  <si>
    <t>KARUPPASAMYB</t>
  </si>
  <si>
    <t>QM9575</t>
  </si>
  <si>
    <t>G RUSKIN JOSE</t>
  </si>
  <si>
    <t>QM9255</t>
  </si>
  <si>
    <t>QM9300</t>
  </si>
  <si>
    <t>MITHIN M</t>
  </si>
  <si>
    <t>QM9303</t>
  </si>
  <si>
    <t>SUBIJA T</t>
  </si>
  <si>
    <t>QM9299</t>
  </si>
  <si>
    <t>VIJI MOL S</t>
  </si>
  <si>
    <t>QM9301</t>
  </si>
  <si>
    <t>MANISHA M</t>
  </si>
  <si>
    <t>QM9254</t>
  </si>
  <si>
    <t>JOHN RAJ</t>
  </si>
  <si>
    <t>QM9267</t>
  </si>
  <si>
    <t>JENISHA.J</t>
  </si>
  <si>
    <t>QM9283</t>
  </si>
  <si>
    <t>VIGNESH G</t>
  </si>
  <si>
    <t>QM9302</t>
  </si>
  <si>
    <t>ASHA A</t>
  </si>
  <si>
    <t>QM9634</t>
  </si>
  <si>
    <t>SOLAIMANI M</t>
  </si>
  <si>
    <t>QM9176</t>
  </si>
  <si>
    <t>NADHAKUMAR K</t>
  </si>
  <si>
    <t>QM9531</t>
  </si>
  <si>
    <t>A R MANJULA</t>
  </si>
  <si>
    <t>QM9499</t>
  </si>
  <si>
    <t>QM9659</t>
  </si>
  <si>
    <t>KRISHNAKUMAR S</t>
  </si>
  <si>
    <t>QM9629</t>
  </si>
  <si>
    <t>VIGNESHWARAN</t>
  </si>
  <si>
    <t>QM9743</t>
  </si>
  <si>
    <t>ROJA S</t>
  </si>
  <si>
    <t>QM9733</t>
  </si>
  <si>
    <t>S MANIKANDAN</t>
  </si>
  <si>
    <t>QM9467</t>
  </si>
  <si>
    <t>QM9623</t>
  </si>
  <si>
    <t>SANDHIYAB</t>
  </si>
  <si>
    <t>QM9466</t>
  </si>
  <si>
    <t>Chitheeswaran</t>
  </si>
  <si>
    <t>QM9465</t>
  </si>
  <si>
    <t>Vasanthakumar</t>
  </si>
  <si>
    <t>QM9451</t>
  </si>
  <si>
    <t>Selvam</t>
  </si>
  <si>
    <t>QM9410</t>
  </si>
  <si>
    <t>MUTHU GOVINDARAJ</t>
  </si>
  <si>
    <t>QM9411</t>
  </si>
  <si>
    <t>VIDHYA G</t>
  </si>
  <si>
    <t>QM9677</t>
  </si>
  <si>
    <t>GOUTHAM B</t>
  </si>
  <si>
    <t>QM9377</t>
  </si>
  <si>
    <t>NANDHINIS</t>
  </si>
  <si>
    <t>QM9424</t>
  </si>
  <si>
    <t>AANBARASU</t>
  </si>
  <si>
    <t>QM9409</t>
  </si>
  <si>
    <t>LAKSHMAN KUMAR M</t>
  </si>
  <si>
    <t>QM9657</t>
  </si>
  <si>
    <t>SELVAMANI M</t>
  </si>
  <si>
    <t>QM9536</t>
  </si>
  <si>
    <t>JANANI K</t>
  </si>
  <si>
    <t>QM9687</t>
  </si>
  <si>
    <t>QM9550</t>
  </si>
  <si>
    <t>MDINESHKUMAR</t>
  </si>
  <si>
    <t>QM9295</t>
  </si>
  <si>
    <t>SATHISHKUMARBALAKRISHNAN</t>
  </si>
  <si>
    <t>QM9293</t>
  </si>
  <si>
    <t>MARIAA</t>
  </si>
  <si>
    <t>QM9486</t>
  </si>
  <si>
    <t>GOPALAKRISHNAN M</t>
  </si>
  <si>
    <t>QM9419</t>
  </si>
  <si>
    <t>TNIRUMOORTHI K</t>
  </si>
  <si>
    <t>QM9395</t>
  </si>
  <si>
    <t>SATHISH V</t>
  </si>
  <si>
    <t>QM9790</t>
  </si>
  <si>
    <t>DURGADEVI A</t>
  </si>
  <si>
    <t>QM9549</t>
  </si>
  <si>
    <t>SOWNDARRAJAN A</t>
  </si>
  <si>
    <t>QM9776</t>
  </si>
  <si>
    <t>SUTHAKARAN ANNAMALAL</t>
  </si>
  <si>
    <t>QM9547</t>
  </si>
  <si>
    <t>MURUGAN A</t>
  </si>
  <si>
    <t>QM9394</t>
  </si>
  <si>
    <t>Mahenthiran Mathivanan</t>
  </si>
  <si>
    <t>QM9425</t>
  </si>
  <si>
    <t>V DHANAVANDHAN</t>
  </si>
  <si>
    <t>QM9426</t>
  </si>
  <si>
    <t>G MOORTHI</t>
  </si>
  <si>
    <t>QM9446</t>
  </si>
  <si>
    <t>M SATHIYARAJ</t>
  </si>
  <si>
    <t>QM9586</t>
  </si>
  <si>
    <t>PRATHAP T</t>
  </si>
  <si>
    <t>QM9211</t>
  </si>
  <si>
    <t>S SUDHAKAR</t>
  </si>
  <si>
    <t>QM9518</t>
  </si>
  <si>
    <t>V JÂ KARTHICK</t>
  </si>
  <si>
    <t>QM9658</t>
  </si>
  <si>
    <t>S SUBATHRA</t>
  </si>
  <si>
    <t>QM9774</t>
  </si>
  <si>
    <t>LOGESHÂ RAJ A</t>
  </si>
  <si>
    <t>QM9684</t>
  </si>
  <si>
    <t>S KUMAR</t>
  </si>
  <si>
    <t>QM9213</t>
  </si>
  <si>
    <t>KARANDEEP KAUR</t>
  </si>
  <si>
    <t>QM9804</t>
  </si>
  <si>
    <t xml:space="preserve">MOHAMADALI K </t>
  </si>
  <si>
    <t>QM9333</t>
  </si>
  <si>
    <t>SANGEETHA T</t>
  </si>
  <si>
    <t>QM9386</t>
  </si>
  <si>
    <t>PRIYA N</t>
  </si>
  <si>
    <t>QM9802</t>
  </si>
  <si>
    <t xml:space="preserve">YOGESWARAN S </t>
  </si>
  <si>
    <t>QM9401</t>
  </si>
  <si>
    <t>ANEESFATHIMA</t>
  </si>
  <si>
    <t>QM9806</t>
  </si>
  <si>
    <t>MALARVIZHIK</t>
  </si>
  <si>
    <t>QM9805</t>
  </si>
  <si>
    <t>LAKSHMANANS</t>
  </si>
  <si>
    <t>QM9803</t>
  </si>
  <si>
    <t>VIVEK T</t>
  </si>
  <si>
    <t>QM9445</t>
  </si>
  <si>
    <t>PRIYADHARSINIDHABAPAL</t>
  </si>
  <si>
    <t>QM9334</t>
  </si>
  <si>
    <t>KAVINCHINNUSAMY</t>
  </si>
  <si>
    <t>QM9590</t>
  </si>
  <si>
    <t>THILAGAVATHI S</t>
  </si>
  <si>
    <t>QM9427</t>
  </si>
  <si>
    <t>MANISHAV</t>
  </si>
  <si>
    <t>QM9713</t>
  </si>
  <si>
    <t>QM9598</t>
  </si>
  <si>
    <t>ELANGOVAN K</t>
  </si>
  <si>
    <t>QM9748</t>
  </si>
  <si>
    <t>GAYATHIRI V</t>
  </si>
  <si>
    <t>QM9533</t>
  </si>
  <si>
    <t>SAVITHA.S</t>
  </si>
  <si>
    <t>QM9747</t>
  </si>
  <si>
    <t>R KARTHIK</t>
  </si>
  <si>
    <t>QM2024</t>
  </si>
  <si>
    <t>AMAN DEEP</t>
  </si>
  <si>
    <t>QM2027</t>
  </si>
  <si>
    <t>ANKIT SHARMA</t>
  </si>
  <si>
    <t>QM2030</t>
  </si>
  <si>
    <t>Naresh Kumar</t>
  </si>
  <si>
    <t>QM2037</t>
  </si>
  <si>
    <t>PRAKASH CHAND NAGAR</t>
  </si>
  <si>
    <t>QM2043</t>
  </si>
  <si>
    <t>SUDODH KUMAR</t>
  </si>
  <si>
    <t>QM2055</t>
  </si>
  <si>
    <t>KUSHDEEP SINGH HADA</t>
  </si>
  <si>
    <t>QM2056</t>
  </si>
  <si>
    <t>SARATHKUMAR</t>
  </si>
  <si>
    <t>QM2057</t>
  </si>
  <si>
    <t>QM2074</t>
  </si>
  <si>
    <t>ABHINAY BHADOURIYA</t>
  </si>
  <si>
    <t>QM2077</t>
  </si>
  <si>
    <t>Vijayabaskar</t>
  </si>
  <si>
    <t>QM2084</t>
  </si>
  <si>
    <t>Jeyasurya B</t>
  </si>
  <si>
    <t>QM2085</t>
  </si>
  <si>
    <t>K. Tamilventhan</t>
  </si>
  <si>
    <t>QM2089</t>
  </si>
  <si>
    <t>Selvi</t>
  </si>
  <si>
    <t>QM2096</t>
  </si>
  <si>
    <t>QM2097</t>
  </si>
  <si>
    <t>QM2099</t>
  </si>
  <si>
    <t>TURAB MEHDI</t>
  </si>
  <si>
    <t>QM2102</t>
  </si>
  <si>
    <t>QM2106</t>
  </si>
  <si>
    <t>BALRAM VERMA</t>
  </si>
  <si>
    <t>QM2108</t>
  </si>
  <si>
    <t>PRANAYA KUMAR MOHAPATRA</t>
  </si>
  <si>
    <t>QM2109</t>
  </si>
  <si>
    <t>PRADYUMNA KUMAR PATTNAIK</t>
  </si>
  <si>
    <t>QM7396</t>
  </si>
  <si>
    <t>D SUDERSHAN</t>
  </si>
  <si>
    <t>QM7397</t>
  </si>
  <si>
    <t>PARAMJIT SINGH</t>
  </si>
  <si>
    <t>QM7398</t>
  </si>
  <si>
    <t>QM7400</t>
  </si>
  <si>
    <t>QM7403</t>
  </si>
  <si>
    <t>K Kiranmai</t>
  </si>
  <si>
    <t>QM7405</t>
  </si>
  <si>
    <t>SAGAR GUPTA</t>
  </si>
  <si>
    <t>QM7406</t>
  </si>
  <si>
    <t>Alisha Asija</t>
  </si>
  <si>
    <t>QM7408</t>
  </si>
  <si>
    <t>Prabakaran</t>
  </si>
  <si>
    <t>QM7409</t>
  </si>
  <si>
    <t>Aravindkumar K</t>
  </si>
  <si>
    <t>QM7410</t>
  </si>
  <si>
    <t>ROHIT</t>
  </si>
  <si>
    <t>QM7411</t>
  </si>
  <si>
    <t>C SAINATH</t>
  </si>
  <si>
    <t>QM7412</t>
  </si>
  <si>
    <t>Bharat Gupta</t>
  </si>
  <si>
    <t>QM7413</t>
  </si>
  <si>
    <t>Vivek Kumar Mishra</t>
  </si>
  <si>
    <t>QM7415</t>
  </si>
  <si>
    <t>Sathish Kumar</t>
  </si>
  <si>
    <t>QM7416</t>
  </si>
  <si>
    <t xml:space="preserve">C Vigneshwaran </t>
  </si>
  <si>
    <t>QM7421</t>
  </si>
  <si>
    <t>Karthika</t>
  </si>
  <si>
    <t>QM7422</t>
  </si>
  <si>
    <t>AMRITPAL SINGH</t>
  </si>
  <si>
    <t>QM7423</t>
  </si>
  <si>
    <t>AARTI SHARMA</t>
  </si>
  <si>
    <t>QM7425</t>
  </si>
  <si>
    <t>Sangeetha  Madurai</t>
  </si>
  <si>
    <t>QM7426</t>
  </si>
  <si>
    <t>ARAVINDH</t>
  </si>
  <si>
    <t>QM7427</t>
  </si>
  <si>
    <t>QM7428</t>
  </si>
  <si>
    <t>QM7435</t>
  </si>
  <si>
    <t>Manikandan R</t>
  </si>
  <si>
    <t>QM7440</t>
  </si>
  <si>
    <t>QM7442</t>
  </si>
  <si>
    <t>RUCHI</t>
  </si>
  <si>
    <t>QM7443</t>
  </si>
  <si>
    <t>MANISH CHAUDHARY</t>
  </si>
  <si>
    <t>QM7446</t>
  </si>
  <si>
    <t>SARANYA</t>
  </si>
  <si>
    <t>QM7447</t>
  </si>
  <si>
    <t>K Ratna Kumari</t>
  </si>
  <si>
    <t>QM7448</t>
  </si>
  <si>
    <t>K suman</t>
  </si>
  <si>
    <t>QM7449</t>
  </si>
  <si>
    <t>LAKSHMANA PERUMAL.M</t>
  </si>
  <si>
    <t>QM7450</t>
  </si>
  <si>
    <t>M Andula Vittal</t>
  </si>
  <si>
    <t>QM7451</t>
  </si>
  <si>
    <t>PUGALANTHI G</t>
  </si>
  <si>
    <t>QM7452</t>
  </si>
  <si>
    <t>BHUVANESWARI</t>
  </si>
  <si>
    <t>QM7453</t>
  </si>
  <si>
    <t>RAMALAKSHMI J</t>
  </si>
  <si>
    <t>QM7454</t>
  </si>
  <si>
    <t>QM7455</t>
  </si>
  <si>
    <t>Gurpreet Singh</t>
  </si>
  <si>
    <t>QM7456</t>
  </si>
  <si>
    <t>HARINATH G</t>
  </si>
  <si>
    <t>QM7457</t>
  </si>
  <si>
    <t>B CHANDRU</t>
  </si>
  <si>
    <t>QM7458</t>
  </si>
  <si>
    <t>KRISHNA GUPTA</t>
  </si>
  <si>
    <t>QM7459</t>
  </si>
  <si>
    <t>QM7460</t>
  </si>
  <si>
    <t>Mani</t>
  </si>
  <si>
    <t>QM7461</t>
  </si>
  <si>
    <t>SUBE SINGH</t>
  </si>
  <si>
    <t>QM7462</t>
  </si>
  <si>
    <t>VIKAS KUMAR SHARMA</t>
  </si>
  <si>
    <t>QM7463</t>
  </si>
  <si>
    <t>Awneesh Kumar</t>
  </si>
  <si>
    <t>QM7466</t>
  </si>
  <si>
    <t>Rajkumar</t>
  </si>
  <si>
    <t>QM7467</t>
  </si>
  <si>
    <t>AYUSHI</t>
  </si>
  <si>
    <t>QM7468</t>
  </si>
  <si>
    <t>Krishnamurthi Duraisamy</t>
  </si>
  <si>
    <t>QM7469</t>
  </si>
  <si>
    <t>Balambikai</t>
  </si>
  <si>
    <t>QM7470</t>
  </si>
  <si>
    <t>KEERTHANA P</t>
  </si>
  <si>
    <t>QM7471</t>
  </si>
  <si>
    <t>BANUPRIYA</t>
  </si>
  <si>
    <t>QM7472</t>
  </si>
  <si>
    <t>S PRABAKARAN</t>
  </si>
  <si>
    <t>QM7474</t>
  </si>
  <si>
    <t>Chhinder Pal</t>
  </si>
  <si>
    <t>QM7476</t>
  </si>
  <si>
    <t>VIGNESH S</t>
  </si>
  <si>
    <t>QM7477</t>
  </si>
  <si>
    <t>SANTHIYA S</t>
  </si>
  <si>
    <t>QM7479</t>
  </si>
  <si>
    <t>QM7480</t>
  </si>
  <si>
    <t>ABHISHEK PANDEY</t>
  </si>
  <si>
    <t>QM7481</t>
  </si>
  <si>
    <t>MANISH KUMAR SAHU</t>
  </si>
  <si>
    <t>QM7482</t>
  </si>
  <si>
    <t>SHAILENDRA SINGH</t>
  </si>
  <si>
    <t>QM7483</t>
  </si>
  <si>
    <t>Neeraj Rajpoot</t>
  </si>
  <si>
    <t>QM7487</t>
  </si>
  <si>
    <t>Mohd Shavez Khan</t>
  </si>
  <si>
    <t>QM7489</t>
  </si>
  <si>
    <t>Vinoth S</t>
  </si>
  <si>
    <t>QM7490</t>
  </si>
  <si>
    <t>SUDEEP TRIPATHI</t>
  </si>
  <si>
    <t>QM7491</t>
  </si>
  <si>
    <t>F Amos</t>
  </si>
  <si>
    <t>QM7492</t>
  </si>
  <si>
    <t>ANAND KUMAR SINGH</t>
  </si>
  <si>
    <t>QM7495</t>
  </si>
  <si>
    <t>GOWTHAMI L</t>
  </si>
  <si>
    <t>QM7497</t>
  </si>
  <si>
    <t>ABARNA S</t>
  </si>
  <si>
    <t>QM7498</t>
  </si>
  <si>
    <t>Akhilesh Mohan</t>
  </si>
  <si>
    <t>QM9807</t>
  </si>
  <si>
    <t>SARASWATHI.R</t>
  </si>
  <si>
    <t>QM9435</t>
  </si>
  <si>
    <t>DHANALAKSHMI.K</t>
  </si>
  <si>
    <t>QM9719</t>
  </si>
  <si>
    <t>MENAKA M</t>
  </si>
  <si>
    <t>QM9777</t>
  </si>
  <si>
    <t>SATHYA PRIYA C</t>
  </si>
  <si>
    <t>QM9668</t>
  </si>
  <si>
    <t>AZARUDHEENK</t>
  </si>
  <si>
    <t>QM9669</t>
  </si>
  <si>
    <t>POONGODI J</t>
  </si>
  <si>
    <t>QM9746</t>
  </si>
  <si>
    <t>YOKESHWARANS</t>
  </si>
  <si>
    <t>QM9473</t>
  </si>
  <si>
    <t>MAHALAKSHMI B</t>
  </si>
  <si>
    <t>QM9412</t>
  </si>
  <si>
    <t>PRAVEENKUMARR</t>
  </si>
  <si>
    <t>QM9273</t>
  </si>
  <si>
    <t>VENKATAKRISHNAN.S</t>
  </si>
  <si>
    <t>QM9418</t>
  </si>
  <si>
    <t>INDHUMATHI</t>
  </si>
  <si>
    <t>QM9530</t>
  </si>
  <si>
    <t>MARIYAMANI</t>
  </si>
  <si>
    <t>QM9647</t>
  </si>
  <si>
    <t>CHITRA.S</t>
  </si>
  <si>
    <t>QM9252</t>
  </si>
  <si>
    <t>VISHALINIKUMARI</t>
  </si>
  <si>
    <t>QM9266</t>
  </si>
  <si>
    <t>N HAVEELA</t>
  </si>
  <si>
    <t>QM9204</t>
  </si>
  <si>
    <t>R RAJESWARI</t>
  </si>
  <si>
    <t>QM9801</t>
  </si>
  <si>
    <t>RAMESH R</t>
  </si>
  <si>
    <t>QM9581</t>
  </si>
  <si>
    <t>PUSHPENDRA SINGH</t>
  </si>
  <si>
    <t>QM9124</t>
  </si>
  <si>
    <t>YADVINDERSINGH</t>
  </si>
  <si>
    <t>QM9523</t>
  </si>
  <si>
    <t>D REKHA</t>
  </si>
  <si>
    <t>QM8834</t>
  </si>
  <si>
    <t>KSHITIZ MISHRA</t>
  </si>
  <si>
    <t>QM8835</t>
  </si>
  <si>
    <t>QM8836</t>
  </si>
  <si>
    <t>Gaurav Sharma</t>
  </si>
  <si>
    <t>QM8837</t>
  </si>
  <si>
    <t>Mohan Lal</t>
  </si>
  <si>
    <t>QM8838</t>
  </si>
  <si>
    <t>R Thilagan</t>
  </si>
  <si>
    <t>QM8839</t>
  </si>
  <si>
    <t>Naveen Kumar Dwivedi</t>
  </si>
  <si>
    <t>QM8840</t>
  </si>
  <si>
    <t>MUKUL NATH</t>
  </si>
  <si>
    <t>QM8841</t>
  </si>
  <si>
    <t>Neeraj Tiwari</t>
  </si>
  <si>
    <t>QM8842</t>
  </si>
  <si>
    <t>Krishna Kumar</t>
  </si>
  <si>
    <t>QM8843</t>
  </si>
  <si>
    <t>ARVIND KUMAR</t>
  </si>
  <si>
    <t>QM8844</t>
  </si>
  <si>
    <t>Nitin Soni</t>
  </si>
  <si>
    <t>QM8845</t>
  </si>
  <si>
    <t>ASHISH RATHORE</t>
  </si>
  <si>
    <t>QM8846</t>
  </si>
  <si>
    <t>SATHYA S</t>
  </si>
  <si>
    <t>QM8847</t>
  </si>
  <si>
    <t>Hari Singh Sirawata</t>
  </si>
  <si>
    <t>QM8848</t>
  </si>
  <si>
    <t>NEHA SHARMA</t>
  </si>
  <si>
    <t>QM8849</t>
  </si>
  <si>
    <t>HARMANJEET SINGH</t>
  </si>
  <si>
    <t>QM8850</t>
  </si>
  <si>
    <t>Amar Singh Rathore</t>
  </si>
  <si>
    <t>QM8851</t>
  </si>
  <si>
    <t>Rajaram Yadav</t>
  </si>
  <si>
    <t>QM8852</t>
  </si>
  <si>
    <t>SANJAY SHARMA</t>
  </si>
  <si>
    <t>QM8853</t>
  </si>
  <si>
    <t>QM8854</t>
  </si>
  <si>
    <t>SURESH YADAV</t>
  </si>
  <si>
    <t>QM8855</t>
  </si>
  <si>
    <t>LOVE SEHDEV</t>
  </si>
  <si>
    <t>QM8856</t>
  </si>
  <si>
    <t>Sachin Jangid</t>
  </si>
  <si>
    <t>QM8857</t>
  </si>
  <si>
    <t>Kuldip Singh</t>
  </si>
  <si>
    <t>QM8858</t>
  </si>
  <si>
    <t>MAHENDRAN P</t>
  </si>
  <si>
    <t>QM8859</t>
  </si>
  <si>
    <t>VIVEK JADON</t>
  </si>
  <si>
    <t>QM8860</t>
  </si>
  <si>
    <t>Sumit Kumar</t>
  </si>
  <si>
    <t>QM8861</t>
  </si>
  <si>
    <t>QM8862</t>
  </si>
  <si>
    <t>Abhishek Kumar Tiwari</t>
  </si>
  <si>
    <t>QM8863</t>
  </si>
  <si>
    <t>Ram Sevak</t>
  </si>
  <si>
    <t>QM8864</t>
  </si>
  <si>
    <t>Manish Kumar Gurjar</t>
  </si>
  <si>
    <t>QM8865</t>
  </si>
  <si>
    <t>R.VISHNU PRIYAN</t>
  </si>
  <si>
    <t>QM8866</t>
  </si>
  <si>
    <t>Mohanaprasad</t>
  </si>
  <si>
    <t>QM8867</t>
  </si>
  <si>
    <t>JAIDEEP</t>
  </si>
  <si>
    <t>QM8868</t>
  </si>
  <si>
    <t>Ratan Kumar Yadav</t>
  </si>
  <si>
    <t>QM8869</t>
  </si>
  <si>
    <t>Angad Thakur</t>
  </si>
  <si>
    <t>QM8870</t>
  </si>
  <si>
    <t>QM8871</t>
  </si>
  <si>
    <t>QM8872</t>
  </si>
  <si>
    <t>GOKUL C</t>
  </si>
  <si>
    <t>QM8873</t>
  </si>
  <si>
    <t>Gowsalya Srinivasan</t>
  </si>
  <si>
    <t>QM8874</t>
  </si>
  <si>
    <t>DHIVYA N</t>
  </si>
  <si>
    <t>QM8875</t>
  </si>
  <si>
    <t>HIMANI AGRAWALÂ </t>
  </si>
  <si>
    <t>QM8876</t>
  </si>
  <si>
    <t>Prashant Gupta</t>
  </si>
  <si>
    <t>QM8877</t>
  </si>
  <si>
    <t>LOKESH KUMAR RAJWANIYAÂ </t>
  </si>
  <si>
    <t>QM8878</t>
  </si>
  <si>
    <t>ALAKA JAYASREE</t>
  </si>
  <si>
    <t>QM8879</t>
  </si>
  <si>
    <t>Kalaiarasan</t>
  </si>
  <si>
    <t>QM8880</t>
  </si>
  <si>
    <t>MONISH MALIK</t>
  </si>
  <si>
    <t>QM8881</t>
  </si>
  <si>
    <t>MOHD SAHIR KHAN</t>
  </si>
  <si>
    <t>QM8882</t>
  </si>
  <si>
    <t>Bhim Singh</t>
  </si>
  <si>
    <t>QM8883</t>
  </si>
  <si>
    <t>Divesh Vaishnav</t>
  </si>
  <si>
    <t>QM8884</t>
  </si>
  <si>
    <t>NAKKA LOVA PRASAD</t>
  </si>
  <si>
    <t>QM8885</t>
  </si>
  <si>
    <t>Rahul Kumar Ojha</t>
  </si>
  <si>
    <t>QM8886</t>
  </si>
  <si>
    <t>ABHAY VYAS</t>
  </si>
  <si>
    <t>QM8887</t>
  </si>
  <si>
    <t>CATHERINSHEEBA</t>
  </si>
  <si>
    <t>QM8888</t>
  </si>
  <si>
    <t>Ajai</t>
  </si>
  <si>
    <t>QM8889</t>
  </si>
  <si>
    <t>QM8890</t>
  </si>
  <si>
    <t>BHAVESHI PANCHAL</t>
  </si>
  <si>
    <t>QM8891</t>
  </si>
  <si>
    <t>Mukesh Swami</t>
  </si>
  <si>
    <t>QM8892</t>
  </si>
  <si>
    <t xml:space="preserve">Tarun Singh Rajora </t>
  </si>
  <si>
    <t>QM8893</t>
  </si>
  <si>
    <t>Raj shrivastavaÂ </t>
  </si>
  <si>
    <t>QM8894</t>
  </si>
  <si>
    <t>Satyavir</t>
  </si>
  <si>
    <t>QM8895</t>
  </si>
  <si>
    <t>Junun</t>
  </si>
  <si>
    <t>QM8896</t>
  </si>
  <si>
    <t>DASHRATH SINGH</t>
  </si>
  <si>
    <t>QM8897</t>
  </si>
  <si>
    <t>Akshay Joshi</t>
  </si>
  <si>
    <t>QM8898</t>
  </si>
  <si>
    <t>MOHAMMED AADIL</t>
  </si>
  <si>
    <t>QM8899</t>
  </si>
  <si>
    <t>Nitin Kumar</t>
  </si>
  <si>
    <t>NC0548</t>
  </si>
  <si>
    <t xml:space="preserve">PRADEEP KUMAR </t>
  </si>
  <si>
    <t>QM7500</t>
  </si>
  <si>
    <t>ANKIT SINGH</t>
  </si>
  <si>
    <t>QM7502</t>
  </si>
  <si>
    <t>KULDEEP SINGH</t>
  </si>
  <si>
    <t>QM7504</t>
  </si>
  <si>
    <t>Mohit Kumar</t>
  </si>
  <si>
    <t>QM7508</t>
  </si>
  <si>
    <t>Sandeep Kumar Yadav</t>
  </si>
  <si>
    <t>QM7509</t>
  </si>
  <si>
    <t>LAVANYA POTHAMSETTY</t>
  </si>
  <si>
    <t>QM7510</t>
  </si>
  <si>
    <t>Aditya Kumar</t>
  </si>
  <si>
    <t>QM7511</t>
  </si>
  <si>
    <t>QM7512</t>
  </si>
  <si>
    <t>Bijendra Saini</t>
  </si>
  <si>
    <t>QM7514</t>
  </si>
  <si>
    <t>SHUBHAM VERMA</t>
  </si>
  <si>
    <t>QM7515</t>
  </si>
  <si>
    <t>QM7516</t>
  </si>
  <si>
    <t>SAMRAJ M</t>
  </si>
  <si>
    <t>QM7517</t>
  </si>
  <si>
    <t>RAVI</t>
  </si>
  <si>
    <t>QM7518</t>
  </si>
  <si>
    <t>Naushad Ali</t>
  </si>
  <si>
    <t>QM7519</t>
  </si>
  <si>
    <t>QM7520</t>
  </si>
  <si>
    <t>Pulkit Sharma</t>
  </si>
  <si>
    <t>QM7521</t>
  </si>
  <si>
    <t>QM7522</t>
  </si>
  <si>
    <t>ASHISH KUMAR VERMA</t>
  </si>
  <si>
    <t>QM7523</t>
  </si>
  <si>
    <t>Prashant Tiwari</t>
  </si>
  <si>
    <t>QM7524</t>
  </si>
  <si>
    <t>Anupam Pathak</t>
  </si>
  <si>
    <t>QM7525</t>
  </si>
  <si>
    <t>Umesh Pandey</t>
  </si>
  <si>
    <t>QM7526</t>
  </si>
  <si>
    <t>Manoj Kumar Gautam</t>
  </si>
  <si>
    <t>QM7527</t>
  </si>
  <si>
    <t>THUMMA MOUNIKA</t>
  </si>
  <si>
    <t>QM7528</t>
  </si>
  <si>
    <t>SUJEET PAL</t>
  </si>
  <si>
    <t>QM7529</t>
  </si>
  <si>
    <t>MATOORI PRASHANTH</t>
  </si>
  <si>
    <t>QM7530</t>
  </si>
  <si>
    <t>Kandarapu Rambabu</t>
  </si>
  <si>
    <t>QM7531</t>
  </si>
  <si>
    <t>S Sabarishkumar</t>
  </si>
  <si>
    <t>QM7532</t>
  </si>
  <si>
    <t>MANIKANDAN A</t>
  </si>
  <si>
    <t>QM7533</t>
  </si>
  <si>
    <t>Kapil Bajpai</t>
  </si>
  <si>
    <t>QM7534</t>
  </si>
  <si>
    <t>Narinder Singh</t>
  </si>
  <si>
    <t>QM7535</t>
  </si>
  <si>
    <t>Ankit Dhakrey</t>
  </si>
  <si>
    <t>QM7536</t>
  </si>
  <si>
    <t>RAMAN KUMAR</t>
  </si>
  <si>
    <t>QM7537</t>
  </si>
  <si>
    <t>Bhargav Verma</t>
  </si>
  <si>
    <t>QM7538</t>
  </si>
  <si>
    <t>REVA SHARMA</t>
  </si>
  <si>
    <t>QM7539</t>
  </si>
  <si>
    <t>Shilpi Kumari</t>
  </si>
  <si>
    <t>QM7540</t>
  </si>
  <si>
    <t>Monika</t>
  </si>
  <si>
    <t>QM7541</t>
  </si>
  <si>
    <t>JEEVAPRIYA C</t>
  </si>
  <si>
    <t>QM7543</t>
  </si>
  <si>
    <t>Vainala Nagarjuna</t>
  </si>
  <si>
    <t>QM7544</t>
  </si>
  <si>
    <t>Shaik Sajid</t>
  </si>
  <si>
    <t>QM7545</t>
  </si>
  <si>
    <t>NEHA KOUSAR</t>
  </si>
  <si>
    <t>QM7546</t>
  </si>
  <si>
    <t>QM7547</t>
  </si>
  <si>
    <t>ANNAVARAPU PRAVEEN KUMAR</t>
  </si>
  <si>
    <t>QM7548</t>
  </si>
  <si>
    <t>Jaisurya S</t>
  </si>
  <si>
    <t>QM7549</t>
  </si>
  <si>
    <t>Kavinkumar C</t>
  </si>
  <si>
    <t>QM7550</t>
  </si>
  <si>
    <t>G Gunasekar</t>
  </si>
  <si>
    <t>QM7551</t>
  </si>
  <si>
    <t>Arif</t>
  </si>
  <si>
    <t>QM7553</t>
  </si>
  <si>
    <t>Sapna Shetty</t>
  </si>
  <si>
    <t>QM7555</t>
  </si>
  <si>
    <t>Harish Goswami</t>
  </si>
  <si>
    <t>QM7556</t>
  </si>
  <si>
    <t>Chirag Tadakar</t>
  </si>
  <si>
    <t>QM7557</t>
  </si>
  <si>
    <t>Harish Grewal</t>
  </si>
  <si>
    <t>QM7558</t>
  </si>
  <si>
    <t>MANISH KUMAWAT</t>
  </si>
  <si>
    <t>QM7559</t>
  </si>
  <si>
    <t>Sachin Sharma</t>
  </si>
  <si>
    <t>QM7560</t>
  </si>
  <si>
    <t>QM7561</t>
  </si>
  <si>
    <t>QM7562</t>
  </si>
  <si>
    <t>Sandeep</t>
  </si>
  <si>
    <t>QM7567</t>
  </si>
  <si>
    <t>Karandeep</t>
  </si>
  <si>
    <t>QM7568</t>
  </si>
  <si>
    <t>Rajeev Choudhary</t>
  </si>
  <si>
    <t>QM5941</t>
  </si>
  <si>
    <t>Gurjinder Singh</t>
  </si>
  <si>
    <t>QM5946</t>
  </si>
  <si>
    <t>Sathish C</t>
  </si>
  <si>
    <t>QM5954</t>
  </si>
  <si>
    <t>Chetan Manhas</t>
  </si>
  <si>
    <t>QM5955</t>
  </si>
  <si>
    <t>QM5957</t>
  </si>
  <si>
    <t>ASHOK SINGH</t>
  </si>
  <si>
    <t>QM5964</t>
  </si>
  <si>
    <t>MOHD. ALEEM</t>
  </si>
  <si>
    <t>QM5965</t>
  </si>
  <si>
    <t>GAURAV LAL</t>
  </si>
  <si>
    <t>QM5966</t>
  </si>
  <si>
    <t>Hari Om Singh</t>
  </si>
  <si>
    <t>QM5971</t>
  </si>
  <si>
    <t>ENBANATHAN</t>
  </si>
  <si>
    <t>QM5974</t>
  </si>
  <si>
    <t>JUBER AHMED</t>
  </si>
  <si>
    <t>QM5978</t>
  </si>
  <si>
    <t>Saravanan</t>
  </si>
  <si>
    <t>QM5980</t>
  </si>
  <si>
    <t>Jyoti</t>
  </si>
  <si>
    <t>QM5981</t>
  </si>
  <si>
    <t>Kamil</t>
  </si>
  <si>
    <t>QM5986</t>
  </si>
  <si>
    <t>RAJENDRA KUMAR BAIRWA</t>
  </si>
  <si>
    <t>QM5993</t>
  </si>
  <si>
    <t>SHIVAM</t>
  </si>
  <si>
    <t>QM5995</t>
  </si>
  <si>
    <t>MOHIT WALIA</t>
  </si>
  <si>
    <t>QM5998</t>
  </si>
  <si>
    <t>Anusya</t>
  </si>
  <si>
    <t>QM6000</t>
  </si>
  <si>
    <t>SURESH</t>
  </si>
  <si>
    <t>QM6003</t>
  </si>
  <si>
    <t>ArulPrakash</t>
  </si>
  <si>
    <t>QM6006</t>
  </si>
  <si>
    <t>SANJEET RAJ</t>
  </si>
  <si>
    <t>QM6016</t>
  </si>
  <si>
    <t>SIMRANJEET</t>
  </si>
  <si>
    <t>QM6022</t>
  </si>
  <si>
    <t>QM6023</t>
  </si>
  <si>
    <t>QM6024</t>
  </si>
  <si>
    <t>SELVA KUMAR.R</t>
  </si>
  <si>
    <t>QM6035</t>
  </si>
  <si>
    <t>RAMAKRISHNAN</t>
  </si>
  <si>
    <t>QM6038</t>
  </si>
  <si>
    <t>NITHYA G</t>
  </si>
  <si>
    <t>QM6039</t>
  </si>
  <si>
    <t>PANDIAN</t>
  </si>
  <si>
    <t>QM6040</t>
  </si>
  <si>
    <t>PREETI MAURYA</t>
  </si>
  <si>
    <t>QM6041</t>
  </si>
  <si>
    <t>NAMITA SRIVASTAVA</t>
  </si>
  <si>
    <t>QM6044</t>
  </si>
  <si>
    <t>Ammani</t>
  </si>
  <si>
    <t>QM6059</t>
  </si>
  <si>
    <t>Aarthy M</t>
  </si>
  <si>
    <t>QM6060</t>
  </si>
  <si>
    <t>Kowsalya G</t>
  </si>
  <si>
    <t>QM6061</t>
  </si>
  <si>
    <t>CHINNADURAI S</t>
  </si>
  <si>
    <t>QM6064</t>
  </si>
  <si>
    <t>Manikandian</t>
  </si>
  <si>
    <t>QM8900</t>
  </si>
  <si>
    <t>Neha Fatima</t>
  </si>
  <si>
    <t>QM8901</t>
  </si>
  <si>
    <t>Pooja Hans</t>
  </si>
  <si>
    <t>QM8902</t>
  </si>
  <si>
    <t>Manishi Pundhir</t>
  </si>
  <si>
    <t>QM8903</t>
  </si>
  <si>
    <t>B.BALAMURALI</t>
  </si>
  <si>
    <t>QM8904</t>
  </si>
  <si>
    <t>Divya Bharathi</t>
  </si>
  <si>
    <t>QM8905</t>
  </si>
  <si>
    <t>SANJAY JENA</t>
  </si>
  <si>
    <t>QM8906</t>
  </si>
  <si>
    <t>Dharmraj Mena</t>
  </si>
  <si>
    <t>QM8907</t>
  </si>
  <si>
    <t>A Mani</t>
  </si>
  <si>
    <t>QM8908</t>
  </si>
  <si>
    <t>PARAMVEER</t>
  </si>
  <si>
    <t>QM8909</t>
  </si>
  <si>
    <t>Rakesh Kumar</t>
  </si>
  <si>
    <t>QM8910</t>
  </si>
  <si>
    <t>Dheeraj</t>
  </si>
  <si>
    <t>QM8911</t>
  </si>
  <si>
    <t>Rahul Yadav</t>
  </si>
  <si>
    <t>QM8912</t>
  </si>
  <si>
    <t>Vasu Chaudhary</t>
  </si>
  <si>
    <t>QM8913</t>
  </si>
  <si>
    <t>KOSHINDER KUMAR</t>
  </si>
  <si>
    <t>QM8914</t>
  </si>
  <si>
    <t>QM8915</t>
  </si>
  <si>
    <t>POORAN</t>
  </si>
  <si>
    <t>QM8916</t>
  </si>
  <si>
    <t>SANJEEV KUMAR</t>
  </si>
  <si>
    <t>QM8917</t>
  </si>
  <si>
    <t>Robin Singh</t>
  </si>
  <si>
    <t>QM8918</t>
  </si>
  <si>
    <t>QM8919</t>
  </si>
  <si>
    <t>RIYASAT ALI</t>
  </si>
  <si>
    <t>QM8920</t>
  </si>
  <si>
    <t>ANKUSH KUMAR</t>
  </si>
  <si>
    <t>QM8921</t>
  </si>
  <si>
    <t>VIKASH KUMAR</t>
  </si>
  <si>
    <t>QM8922</t>
  </si>
  <si>
    <t>Rahmat Ali</t>
  </si>
  <si>
    <t>QM8923</t>
  </si>
  <si>
    <t>Tipu Sultan</t>
  </si>
  <si>
    <t>QM8924</t>
  </si>
  <si>
    <t>B LAKSHMI</t>
  </si>
  <si>
    <t>QM8925</t>
  </si>
  <si>
    <t>QM8926</t>
  </si>
  <si>
    <t>DINESH CHAUDHARY</t>
  </si>
  <si>
    <t>QM8927</t>
  </si>
  <si>
    <t>QM8928</t>
  </si>
  <si>
    <t>Parmod Kumar</t>
  </si>
  <si>
    <t>QM8929</t>
  </si>
  <si>
    <t>QM8930</t>
  </si>
  <si>
    <t>AJAY KUMAR MISHRA</t>
  </si>
  <si>
    <t>QM8931</t>
  </si>
  <si>
    <t>MUSKAN PASSI</t>
  </si>
  <si>
    <t>QM8932</t>
  </si>
  <si>
    <t>SHADAB ALI</t>
  </si>
  <si>
    <t>QM8933</t>
  </si>
  <si>
    <t>Susheela</t>
  </si>
  <si>
    <t>QM8934</t>
  </si>
  <si>
    <t>ZAUFISHA REHMAN</t>
  </si>
  <si>
    <t>QM8606</t>
  </si>
  <si>
    <t>Rajesh Prasad</t>
  </si>
  <si>
    <t>QM8623</t>
  </si>
  <si>
    <t>Janakiraman R</t>
  </si>
  <si>
    <t>QM8629</t>
  </si>
  <si>
    <t>B Gollababu</t>
  </si>
  <si>
    <t>QM8935</t>
  </si>
  <si>
    <t>Baljinder Singh</t>
  </si>
  <si>
    <t>QM8936</t>
  </si>
  <si>
    <t>Vikram Singh</t>
  </si>
  <si>
    <t>QM8937</t>
  </si>
  <si>
    <t>Munthala Nagaraja</t>
  </si>
  <si>
    <t>QM8938</t>
  </si>
  <si>
    <t>BHOOPENDRA SINGH</t>
  </si>
  <si>
    <t>QM8939</t>
  </si>
  <si>
    <t>MURUGAVEL</t>
  </si>
  <si>
    <t>QM8940</t>
  </si>
  <si>
    <t>QM8941</t>
  </si>
  <si>
    <t>HEMANT KUMAR CHAUHAN</t>
  </si>
  <si>
    <t>QM8942</t>
  </si>
  <si>
    <t>SYED AYUP ALI</t>
  </si>
  <si>
    <t>QM8943</t>
  </si>
  <si>
    <t>Amritpal Singh</t>
  </si>
  <si>
    <t>QM8944</t>
  </si>
  <si>
    <t>LAXMI NARAYAN</t>
  </si>
  <si>
    <t>QM8945</t>
  </si>
  <si>
    <t>GURDEEP</t>
  </si>
  <si>
    <t>QM8946</t>
  </si>
  <si>
    <t>GAGANDEEP KAUR</t>
  </si>
  <si>
    <t>QM8947</t>
  </si>
  <si>
    <t>Rakesh Singh Rathore</t>
  </si>
  <si>
    <t>QM8948</t>
  </si>
  <si>
    <t>RAJESH SONI</t>
  </si>
  <si>
    <t>QM8949</t>
  </si>
  <si>
    <t>Krishan Pal Rathore</t>
  </si>
  <si>
    <t>QM8950</t>
  </si>
  <si>
    <t>DHARMENDRA SINGH RANAWAT</t>
  </si>
  <si>
    <t>QM8951</t>
  </si>
  <si>
    <t>Sunil Singh Chouhan</t>
  </si>
  <si>
    <t>QM8952</t>
  </si>
  <si>
    <t>QM8953</t>
  </si>
  <si>
    <t>Rajasekar</t>
  </si>
  <si>
    <t>QM8954</t>
  </si>
  <si>
    <t>QM8050</t>
  </si>
  <si>
    <t>Deepa Vyas</t>
  </si>
  <si>
    <t>QM8051</t>
  </si>
  <si>
    <t>A PURNACHANDER</t>
  </si>
  <si>
    <t>QM8052</t>
  </si>
  <si>
    <t>Khushboo Sharma</t>
  </si>
  <si>
    <t>QM8053</t>
  </si>
  <si>
    <t>Deepak Jaiswal</t>
  </si>
  <si>
    <t>QM8054</t>
  </si>
  <si>
    <t>Sunil Patil</t>
  </si>
  <si>
    <t>QM8055</t>
  </si>
  <si>
    <t>Ankit Singh</t>
  </si>
  <si>
    <t>QM8056</t>
  </si>
  <si>
    <t>Chandan Choudhary</t>
  </si>
  <si>
    <t>QM8057</t>
  </si>
  <si>
    <t>QM8058</t>
  </si>
  <si>
    <t>V GANESAN</t>
  </si>
  <si>
    <t>QM8059</t>
  </si>
  <si>
    <t>Siddharth Shanker Shrivastava</t>
  </si>
  <si>
    <t>QM8060</t>
  </si>
  <si>
    <t>Anmol Shrivastav</t>
  </si>
  <si>
    <t>QM8061</t>
  </si>
  <si>
    <t>MEKALA SANDEEP</t>
  </si>
  <si>
    <t>QM8062</t>
  </si>
  <si>
    <t>SUMATHI.S</t>
  </si>
  <si>
    <t>QM8063</t>
  </si>
  <si>
    <t>Radha Chourasiya</t>
  </si>
  <si>
    <t>QM8064</t>
  </si>
  <si>
    <t>Roopali Jain</t>
  </si>
  <si>
    <t>QM8065</t>
  </si>
  <si>
    <t>Radheshyam Sahu</t>
  </si>
  <si>
    <t>QM8066</t>
  </si>
  <si>
    <t>Ramala Pushpam</t>
  </si>
  <si>
    <t>QM8067</t>
  </si>
  <si>
    <t>B Ram Prasad</t>
  </si>
  <si>
    <t>QM8068</t>
  </si>
  <si>
    <t>VEERASAMY C</t>
  </si>
  <si>
    <t>QM8069</t>
  </si>
  <si>
    <t>Vigneshwaran</t>
  </si>
  <si>
    <t>QM8070</t>
  </si>
  <si>
    <t>PREETHI S</t>
  </si>
  <si>
    <t>QM8071</t>
  </si>
  <si>
    <t>QM8072</t>
  </si>
  <si>
    <t>SANGEETHA KUPPUSAMI</t>
  </si>
  <si>
    <t>QM8073</t>
  </si>
  <si>
    <t>Lakhvir Sharma</t>
  </si>
  <si>
    <t>QM8074</t>
  </si>
  <si>
    <t>SAURABHÂ KUMARÂ SINGHÂ </t>
  </si>
  <si>
    <t>QM8075</t>
  </si>
  <si>
    <t>M Kalaivani</t>
  </si>
  <si>
    <t>QM8076</t>
  </si>
  <si>
    <t>ANUJ SINGH TOMAR</t>
  </si>
  <si>
    <t>QM8077</t>
  </si>
  <si>
    <t>Esambattu Rohith</t>
  </si>
  <si>
    <t>QM8078</t>
  </si>
  <si>
    <t>NAGARAJAN</t>
  </si>
  <si>
    <t>QM8079</t>
  </si>
  <si>
    <t>SIVAKUMAR</t>
  </si>
  <si>
    <t>QM8080</t>
  </si>
  <si>
    <t>DURVESH KUMAR</t>
  </si>
  <si>
    <t>QM8081</t>
  </si>
  <si>
    <t>Rahul</t>
  </si>
  <si>
    <t>QM8082</t>
  </si>
  <si>
    <t>Ronak Chhabra</t>
  </si>
  <si>
    <t>QM8083</t>
  </si>
  <si>
    <t>Dinesh Pradhan</t>
  </si>
  <si>
    <t>QM6067</t>
  </si>
  <si>
    <t>QM6071</t>
  </si>
  <si>
    <t>Iruthaya Raja D</t>
  </si>
  <si>
    <t>QM6072</t>
  </si>
  <si>
    <t>RAJASEKAR K</t>
  </si>
  <si>
    <t>QM6075</t>
  </si>
  <si>
    <t>GOWRI R</t>
  </si>
  <si>
    <t>QM6077</t>
  </si>
  <si>
    <t>QM6078</t>
  </si>
  <si>
    <t>PAYAL DHIMAN</t>
  </si>
  <si>
    <t>QM6079</t>
  </si>
  <si>
    <t>NELSON DEVA S</t>
  </si>
  <si>
    <t>QM6090</t>
  </si>
  <si>
    <t>Preeti Patel</t>
  </si>
  <si>
    <t>QM6091</t>
  </si>
  <si>
    <t>VIKKEE Choudhary</t>
  </si>
  <si>
    <t>QM6093</t>
  </si>
  <si>
    <t>DINESH JAT</t>
  </si>
  <si>
    <t>QM6094</t>
  </si>
  <si>
    <t>Ghanshyam Singh Rao</t>
  </si>
  <si>
    <t>QM6103</t>
  </si>
  <si>
    <t>SARATHY S</t>
  </si>
  <si>
    <t>QM6105</t>
  </si>
  <si>
    <t>Suresh P</t>
  </si>
  <si>
    <t>QM6111</t>
  </si>
  <si>
    <t>Ram Vilas Jangid</t>
  </si>
  <si>
    <t>QM6112</t>
  </si>
  <si>
    <t>Shubham</t>
  </si>
  <si>
    <t>QM6114</t>
  </si>
  <si>
    <t>RAMESH KUMAR</t>
  </si>
  <si>
    <t>QM6117</t>
  </si>
  <si>
    <t>BAJRANG LAL MAHALA</t>
  </si>
  <si>
    <t>QM6118</t>
  </si>
  <si>
    <t>QM6125</t>
  </si>
  <si>
    <t>SAURABH MISHRA</t>
  </si>
  <si>
    <t>QM6127</t>
  </si>
  <si>
    <t>Kapil Gautam</t>
  </si>
  <si>
    <t>QM6131</t>
  </si>
  <si>
    <t>PIYUSH SHARMA</t>
  </si>
  <si>
    <t>QM6133</t>
  </si>
  <si>
    <t>SHADAB HUSSAIN</t>
  </si>
  <si>
    <t>QM6134</t>
  </si>
  <si>
    <t>SOMA DASS</t>
  </si>
  <si>
    <t>QM6135</t>
  </si>
  <si>
    <t>QM6136</t>
  </si>
  <si>
    <t>Murali  R</t>
  </si>
  <si>
    <t>QM6137</t>
  </si>
  <si>
    <t>PARSHANT</t>
  </si>
  <si>
    <t>QM6139</t>
  </si>
  <si>
    <t>Satwinder Singh</t>
  </si>
  <si>
    <t>QM6140</t>
  </si>
  <si>
    <t>Shubham Awasthi</t>
  </si>
  <si>
    <t>QM6146</t>
  </si>
  <si>
    <t>NISHANT KUMAR SHARMA</t>
  </si>
  <si>
    <t>QM6147</t>
  </si>
  <si>
    <t>RESHU</t>
  </si>
  <si>
    <t>QM6148</t>
  </si>
  <si>
    <t>Ashif Khan</t>
  </si>
  <si>
    <t>QM6150</t>
  </si>
  <si>
    <t>AIJAZ AHMAD</t>
  </si>
  <si>
    <t>QM6151</t>
  </si>
  <si>
    <t>Prateek Saxena</t>
  </si>
  <si>
    <t>QM6152</t>
  </si>
  <si>
    <t>MANIVANNAN</t>
  </si>
  <si>
    <t>QM6155</t>
  </si>
  <si>
    <t>RAVI VERMA</t>
  </si>
  <si>
    <t>QM6156</t>
  </si>
  <si>
    <t>Dharmendra Kumar Maheriya</t>
  </si>
  <si>
    <t>QM6157</t>
  </si>
  <si>
    <t>Vikash Kumar Srivastava</t>
  </si>
  <si>
    <t>QM6159</t>
  </si>
  <si>
    <t>BONE ASHOK</t>
  </si>
  <si>
    <t>QM6160</t>
  </si>
  <si>
    <t>Kulveer Singh</t>
  </si>
  <si>
    <t>QM6161</t>
  </si>
  <si>
    <t>Sowndarya V</t>
  </si>
  <si>
    <t>QM6163</t>
  </si>
  <si>
    <t>HARISH KUMAR</t>
  </si>
  <si>
    <t>QM6164</t>
  </si>
  <si>
    <t>QM6169</t>
  </si>
  <si>
    <t>UMESH CHANDRA BHATT</t>
  </si>
  <si>
    <t>QM6183</t>
  </si>
  <si>
    <t>MONI ARORA</t>
  </si>
  <si>
    <t>QM6188</t>
  </si>
  <si>
    <t>SOURABH KHARI</t>
  </si>
  <si>
    <t>QM6193</t>
  </si>
  <si>
    <t>KHUSHI MOHAMMAD</t>
  </si>
  <si>
    <t>QM6198</t>
  </si>
  <si>
    <t>Bhoj raj singh</t>
  </si>
  <si>
    <t>QM6200</t>
  </si>
  <si>
    <t>MADHAN K</t>
  </si>
  <si>
    <t>QM6203</t>
  </si>
  <si>
    <t>HARSHIT GUPTA</t>
  </si>
  <si>
    <t>QM6204</t>
  </si>
  <si>
    <t>LOGANATHAN.R</t>
  </si>
  <si>
    <t>QM6205</t>
  </si>
  <si>
    <t>Subhash chand saini</t>
  </si>
  <si>
    <t>QM6215</t>
  </si>
  <si>
    <t>QM6220</t>
  </si>
  <si>
    <t>PALLVI VERMA</t>
  </si>
  <si>
    <t>QM6231</t>
  </si>
  <si>
    <t>SABEENA BANU.M</t>
  </si>
  <si>
    <t>QM6233</t>
  </si>
  <si>
    <t>RAHUL DHANA</t>
  </si>
  <si>
    <t>QM6237</t>
  </si>
  <si>
    <t>HARIPRASAD S</t>
  </si>
  <si>
    <t>QM6244</t>
  </si>
  <si>
    <t>VESHNU S</t>
  </si>
  <si>
    <t>QM6246</t>
  </si>
  <si>
    <t>GOPAL DASS</t>
  </si>
  <si>
    <t>QM6248</t>
  </si>
  <si>
    <t>Silambarasan</t>
  </si>
  <si>
    <t>QM6249</t>
  </si>
  <si>
    <t>Naveen Kumar D M</t>
  </si>
  <si>
    <t>QM6252</t>
  </si>
  <si>
    <t>KAVIARASAN M</t>
  </si>
  <si>
    <t>QM6253</t>
  </si>
  <si>
    <t>Maruthapandiyan P</t>
  </si>
  <si>
    <t>QM6254</t>
  </si>
  <si>
    <t>NALLA THAMBI S</t>
  </si>
  <si>
    <t>QM6255</t>
  </si>
  <si>
    <t>Rohan</t>
  </si>
  <si>
    <t>QM6256</t>
  </si>
  <si>
    <t>MEGHALA PRIYA</t>
  </si>
  <si>
    <t>QM6264</t>
  </si>
  <si>
    <t>Shalini Gupta</t>
  </si>
  <si>
    <t>QM6269</t>
  </si>
  <si>
    <t>VISVANTH KUMAR S</t>
  </si>
  <si>
    <t>QM6270</t>
  </si>
  <si>
    <t>QM6273</t>
  </si>
  <si>
    <t>QM6275</t>
  </si>
  <si>
    <t>NEHA RAI</t>
  </si>
  <si>
    <t>QM6284</t>
  </si>
  <si>
    <t>QM6285</t>
  </si>
  <si>
    <t>Rajat Kumar</t>
  </si>
  <si>
    <t>QM6295</t>
  </si>
  <si>
    <t>QM6296</t>
  </si>
  <si>
    <t>Mohmmad Iftikhar</t>
  </si>
  <si>
    <t>QM6298</t>
  </si>
  <si>
    <t>Nitin Mann</t>
  </si>
  <si>
    <t>QM6299</t>
  </si>
  <si>
    <t>RAMESH CHOUDHARY</t>
  </si>
  <si>
    <t>QM6301</t>
  </si>
  <si>
    <t>GUHANATH.D</t>
  </si>
  <si>
    <t>QM6302</t>
  </si>
  <si>
    <t>U POOJA</t>
  </si>
  <si>
    <t>QM6303</t>
  </si>
  <si>
    <t>SAURABH PAL</t>
  </si>
  <si>
    <t>QM6304</t>
  </si>
  <si>
    <t>ISHA SAHU</t>
  </si>
  <si>
    <t>QM6305</t>
  </si>
  <si>
    <t>SWATHI A</t>
  </si>
  <si>
    <t>QM6306</t>
  </si>
  <si>
    <t>JEYARAM B</t>
  </si>
  <si>
    <t>QM6311</t>
  </si>
  <si>
    <t>RAJIV</t>
  </si>
  <si>
    <t>QM6313</t>
  </si>
  <si>
    <t>Tushar Tyagi</t>
  </si>
  <si>
    <t>QM6315</t>
  </si>
  <si>
    <t>SUKHDEEP SINGH</t>
  </si>
  <si>
    <t>QM6316</t>
  </si>
  <si>
    <t>MAHESH CHAND SHARMA</t>
  </si>
  <si>
    <t>QM6318</t>
  </si>
  <si>
    <t>Sandeep Shukla</t>
  </si>
  <si>
    <t>QM6320</t>
  </si>
  <si>
    <t>SAKTHIVEL V</t>
  </si>
  <si>
    <t>QM6323</t>
  </si>
  <si>
    <t>Anuj Sagar</t>
  </si>
  <si>
    <t>QM8084</t>
  </si>
  <si>
    <t>PARIMALA.K</t>
  </si>
  <si>
    <t>QM8085</t>
  </si>
  <si>
    <t>Ram Pal Singh</t>
  </si>
  <si>
    <t>QM8086</t>
  </si>
  <si>
    <t>AKHILESH DIWAKAR</t>
  </si>
  <si>
    <t>QM8087</t>
  </si>
  <si>
    <t>Roselin K</t>
  </si>
  <si>
    <t>QM8088</t>
  </si>
  <si>
    <t>Somesh Singh Parihar</t>
  </si>
  <si>
    <t>QM8089</t>
  </si>
  <si>
    <t>JYOTI NIRANJAN</t>
  </si>
  <si>
    <t>QM8090</t>
  </si>
  <si>
    <t>Prakash Kuppusamy</t>
  </si>
  <si>
    <t>QM8092</t>
  </si>
  <si>
    <t>SURENDER SINGH</t>
  </si>
  <si>
    <t>QM8093</t>
  </si>
  <si>
    <t>QM8094</t>
  </si>
  <si>
    <t>QM8095</t>
  </si>
  <si>
    <t>Harimohan Singh</t>
  </si>
  <si>
    <t>QM8097</t>
  </si>
  <si>
    <t>Vinit Kumar Chaubey</t>
  </si>
  <si>
    <t>QM8098</t>
  </si>
  <si>
    <t>MOHD FAEEM</t>
  </si>
  <si>
    <t>QM8099</t>
  </si>
  <si>
    <t>Prithvi Nath Tiwari</t>
  </si>
  <si>
    <t>QM8100</t>
  </si>
  <si>
    <t>ASHOK YADAV</t>
  </si>
  <si>
    <t>QM8101</t>
  </si>
  <si>
    <t>SURENDER KUMAR</t>
  </si>
  <si>
    <t>QM8102</t>
  </si>
  <si>
    <t>Kavish Sharma</t>
  </si>
  <si>
    <t>QM8103</t>
  </si>
  <si>
    <t>PAYAL JADON</t>
  </si>
  <si>
    <t>QM8104</t>
  </si>
  <si>
    <t>Shubham Dixit</t>
  </si>
  <si>
    <t>QM8105</t>
  </si>
  <si>
    <t>Mohammad Sameer</t>
  </si>
  <si>
    <t>QM8106</t>
  </si>
  <si>
    <t>Pravesh Priya Pathak</t>
  </si>
  <si>
    <t>QM8107</t>
  </si>
  <si>
    <t>BHANWAR LAL</t>
  </si>
  <si>
    <t>QM8110</t>
  </si>
  <si>
    <t>SHIKHA SHARMA</t>
  </si>
  <si>
    <t>QM8111</t>
  </si>
  <si>
    <t>QM8112</t>
  </si>
  <si>
    <t>ABHISHEK DWIVEDI</t>
  </si>
  <si>
    <t>QM8113</t>
  </si>
  <si>
    <t>ASHOTOSH KUMAR</t>
  </si>
  <si>
    <t>QM8115</t>
  </si>
  <si>
    <t>M Premkumar</t>
  </si>
  <si>
    <t>QM8116</t>
  </si>
  <si>
    <t>Bharat Arvind</t>
  </si>
  <si>
    <t>QM8117</t>
  </si>
  <si>
    <t>QM8118</t>
  </si>
  <si>
    <t>INDHU.B</t>
  </si>
  <si>
    <t>QM8120</t>
  </si>
  <si>
    <t>MANJULA A V</t>
  </si>
  <si>
    <t>QM8121</t>
  </si>
  <si>
    <t>Rahul Pathak</t>
  </si>
  <si>
    <t>QM8122</t>
  </si>
  <si>
    <t>Vaitheeswaran  N</t>
  </si>
  <si>
    <t>QM8123</t>
  </si>
  <si>
    <t>Asha Rani</t>
  </si>
  <si>
    <t>QM8124</t>
  </si>
  <si>
    <t>INDHU P</t>
  </si>
  <si>
    <t>QM8125</t>
  </si>
  <si>
    <t>Kaliyaperumal</t>
  </si>
  <si>
    <t>QM8126</t>
  </si>
  <si>
    <t>QM8127</t>
  </si>
  <si>
    <t>RAHUL D</t>
  </si>
  <si>
    <t>QM8129</t>
  </si>
  <si>
    <t>SHEKHAR GOSWAMI</t>
  </si>
  <si>
    <t>QM8131</t>
  </si>
  <si>
    <t>SATISH SAINI</t>
  </si>
  <si>
    <t>QM8132</t>
  </si>
  <si>
    <t>Neeraj Singh</t>
  </si>
  <si>
    <t>QM8133</t>
  </si>
  <si>
    <t>Chintala Raghavendar Goud</t>
  </si>
  <si>
    <t>QM8134</t>
  </si>
  <si>
    <t>Ramya G</t>
  </si>
  <si>
    <t>QM8135</t>
  </si>
  <si>
    <t>Vijay Kumar</t>
  </si>
  <si>
    <t>QM8137</t>
  </si>
  <si>
    <t>QM8138</t>
  </si>
  <si>
    <t>V Rebecca</t>
  </si>
  <si>
    <t>QM8139</t>
  </si>
  <si>
    <t>Vincent Paulraj S</t>
  </si>
  <si>
    <t>QM8140</t>
  </si>
  <si>
    <t>QM8141</t>
  </si>
  <si>
    <t>PRIYADHARSHINI</t>
  </si>
  <si>
    <t>QM8142</t>
  </si>
  <si>
    <t>Avnish Dubey</t>
  </si>
  <si>
    <t>QM8144</t>
  </si>
  <si>
    <t>YOGESH DUBEY</t>
  </si>
  <si>
    <t>QM8145</t>
  </si>
  <si>
    <t>SUGANYA M</t>
  </si>
  <si>
    <t>QM8147</t>
  </si>
  <si>
    <t>LEEMA ROSARY.M</t>
  </si>
  <si>
    <t>QM8148</t>
  </si>
  <si>
    <t>Jesna Mathew</t>
  </si>
  <si>
    <t>QM8149</t>
  </si>
  <si>
    <t>SINDHU.S</t>
  </si>
  <si>
    <t>QM8150</t>
  </si>
  <si>
    <t>MANOJ SAIN</t>
  </si>
  <si>
    <t>QM8151</t>
  </si>
  <si>
    <t>Adnan</t>
  </si>
  <si>
    <t>QM8152</t>
  </si>
  <si>
    <t>Dharani L</t>
  </si>
  <si>
    <t>QM8153</t>
  </si>
  <si>
    <t>QM8155</t>
  </si>
  <si>
    <t>QM8156</t>
  </si>
  <si>
    <t>Thamariselvi Rajendran</t>
  </si>
  <si>
    <t>QM8157</t>
  </si>
  <si>
    <t>MAN CHAND</t>
  </si>
  <si>
    <t>QM8158</t>
  </si>
  <si>
    <t>SAHAYA RUBAN A</t>
  </si>
  <si>
    <t>QM8159</t>
  </si>
  <si>
    <t>SATYAM SINGH</t>
  </si>
  <si>
    <t>QM8160</t>
  </si>
  <si>
    <t>ASHUTOSH JAISWAL</t>
  </si>
  <si>
    <t>QM8161</t>
  </si>
  <si>
    <t>Rajat Chauhan</t>
  </si>
  <si>
    <t>QM8162</t>
  </si>
  <si>
    <t>Shubham Tiwari</t>
  </si>
  <si>
    <t>QM8163</t>
  </si>
  <si>
    <t>Manish Kumar Sahani</t>
  </si>
  <si>
    <t>QM8165</t>
  </si>
  <si>
    <t>Dhananjay Singh</t>
  </si>
  <si>
    <t>QM8166</t>
  </si>
  <si>
    <t>G Suthin</t>
  </si>
  <si>
    <t>QM8167</t>
  </si>
  <si>
    <t>Vinod Thakur</t>
  </si>
  <si>
    <t>QM8168</t>
  </si>
  <si>
    <t>NANCY KUMARI</t>
  </si>
  <si>
    <t>QM8169</t>
  </si>
  <si>
    <t>Taranjeet Singh</t>
  </si>
  <si>
    <t>QM8170</t>
  </si>
  <si>
    <t>QM8171</t>
  </si>
  <si>
    <t>Harshit Kumar</t>
  </si>
  <si>
    <t>QM8172</t>
  </si>
  <si>
    <t>ASHWANI KUMAR SINGH</t>
  </si>
  <si>
    <t>QM8173</t>
  </si>
  <si>
    <t>SAHIL MISHRA</t>
  </si>
  <si>
    <t>QM8174</t>
  </si>
  <si>
    <t>Prafull Srivastava</t>
  </si>
  <si>
    <t>QM8175</t>
  </si>
  <si>
    <t>RAJASEKAR R</t>
  </si>
  <si>
    <t>QM8176</t>
  </si>
  <si>
    <t>Gunda Divya</t>
  </si>
  <si>
    <t>QM8177</t>
  </si>
  <si>
    <t>CHINNARAJ V</t>
  </si>
  <si>
    <t>QM8178</t>
  </si>
  <si>
    <t>CHANDRA PRATAP</t>
  </si>
  <si>
    <t>QM8179</t>
  </si>
  <si>
    <t>Jagadheeswaran</t>
  </si>
  <si>
    <t>QM8180</t>
  </si>
  <si>
    <t>Suresh M</t>
  </si>
  <si>
    <t>QM8181</t>
  </si>
  <si>
    <t>QM8182</t>
  </si>
  <si>
    <t xml:space="preserve">P Harishkumar </t>
  </si>
  <si>
    <t>NC0350</t>
  </si>
  <si>
    <t xml:space="preserve">Aresh  </t>
  </si>
  <si>
    <t>QM8184</t>
  </si>
  <si>
    <t>C SIVABHARATHI</t>
  </si>
  <si>
    <t>QM8185</t>
  </si>
  <si>
    <t>SHAKUL SAXENA</t>
  </si>
  <si>
    <t>QM8186</t>
  </si>
  <si>
    <t>Subash</t>
  </si>
  <si>
    <t>BS0075</t>
  </si>
  <si>
    <t>LAXMAN KUMAR PATRA</t>
  </si>
  <si>
    <t>MH0112</t>
  </si>
  <si>
    <t>MH0113</t>
  </si>
  <si>
    <t>SUBHASH SETHI</t>
  </si>
  <si>
    <t>MH0114</t>
  </si>
  <si>
    <t>SUDHAKAR CHAUHAN</t>
  </si>
  <si>
    <t>MN2077</t>
  </si>
  <si>
    <t>Pradeep Goswami</t>
  </si>
  <si>
    <t>TZ0558</t>
  </si>
  <si>
    <t>PREM</t>
  </si>
  <si>
    <t>GR0252</t>
  </si>
  <si>
    <t>PravruthiÂ Naik</t>
  </si>
  <si>
    <t>UC0318</t>
  </si>
  <si>
    <t>KOKILA.V</t>
  </si>
  <si>
    <t>UC0321</t>
  </si>
  <si>
    <t>PREMALATHA.A</t>
  </si>
  <si>
    <t>QM6328</t>
  </si>
  <si>
    <t>JAGATHAMPAL G</t>
  </si>
  <si>
    <t>MQ0685</t>
  </si>
  <si>
    <t>MIRZA SHAHRUKH BAIG</t>
  </si>
  <si>
    <t>MQ0686</t>
  </si>
  <si>
    <t>AJEET SINGH KHANGAROT</t>
  </si>
  <si>
    <t>MT0178</t>
  </si>
  <si>
    <t>Kamlesh Kumar Gupta</t>
  </si>
  <si>
    <t>TZ0482</t>
  </si>
  <si>
    <t>Mani Maran.D</t>
  </si>
  <si>
    <t>MZ0115</t>
  </si>
  <si>
    <t>Sachin Kumar Sharma</t>
  </si>
  <si>
    <t>MZ0116</t>
  </si>
  <si>
    <t>Sanjay Kumar Sharma</t>
  </si>
  <si>
    <t>MG0246</t>
  </si>
  <si>
    <t>UC0269</t>
  </si>
  <si>
    <t>Gayathri K</t>
  </si>
  <si>
    <t>GP0756</t>
  </si>
  <si>
    <t>SATYENDRASINH JORAVARSINH CHAUHAN</t>
  </si>
  <si>
    <t>TZ0486</t>
  </si>
  <si>
    <t>M.DINESH</t>
  </si>
  <si>
    <t>GQ0354</t>
  </si>
  <si>
    <t>Vijay Patel</t>
  </si>
  <si>
    <t>AH0090</t>
  </si>
  <si>
    <t>ARICK ALEXANDER SWAMY</t>
  </si>
  <si>
    <t>MX0690</t>
  </si>
  <si>
    <t>SACHIN KUMAR SINGH</t>
  </si>
  <si>
    <t>MX0697</t>
  </si>
  <si>
    <t>AVINASH SINGH</t>
  </si>
  <si>
    <t>MX0698</t>
  </si>
  <si>
    <t>YOGESH KUMAR SINGH</t>
  </si>
  <si>
    <t>MX0699</t>
  </si>
  <si>
    <t>JAYSHANKAR SINGH</t>
  </si>
  <si>
    <t>GT0410</t>
  </si>
  <si>
    <t>Lakhan Verma</t>
  </si>
  <si>
    <t>TR1593</t>
  </si>
  <si>
    <t>E Suresh</t>
  </si>
  <si>
    <t>MD0047</t>
  </si>
  <si>
    <t>NITIN DWIVEDI</t>
  </si>
  <si>
    <t>MD0049</t>
  </si>
  <si>
    <t>SUBHASH CHANDRA</t>
  </si>
  <si>
    <t>PP0178</t>
  </si>
  <si>
    <t>AJAY MANDHAN</t>
  </si>
  <si>
    <t>PP0179</t>
  </si>
  <si>
    <t>GAUTAM SHARMA</t>
  </si>
  <si>
    <t>MP0129</t>
  </si>
  <si>
    <t>HC0248</t>
  </si>
  <si>
    <t>Rautrao Sadanand Bajirao</t>
  </si>
  <si>
    <t>RP0033</t>
  </si>
  <si>
    <t>NAEEM AHMAD</t>
  </si>
  <si>
    <t>UC0272</t>
  </si>
  <si>
    <t>Karthik R</t>
  </si>
  <si>
    <t>MN1928</t>
  </si>
  <si>
    <t>Chand</t>
  </si>
  <si>
    <t>TZ0487</t>
  </si>
  <si>
    <t>S.MURUGAPOOPATHI</t>
  </si>
  <si>
    <t>HC0252</t>
  </si>
  <si>
    <t>SANTOSH NAVANATH PAWAR</t>
  </si>
  <si>
    <t>UC0274</t>
  </si>
  <si>
    <t>K SANKAR</t>
  </si>
  <si>
    <t>MG0247</t>
  </si>
  <si>
    <t>Gagandeep</t>
  </si>
  <si>
    <t>MY0478</t>
  </si>
  <si>
    <t>MN1930</t>
  </si>
  <si>
    <t>Sapna</t>
  </si>
  <si>
    <t>MQ0698</t>
  </si>
  <si>
    <t>BALDEV SAINI</t>
  </si>
  <si>
    <t>UF0292</t>
  </si>
  <si>
    <t>SELVANÂ SIDHU</t>
  </si>
  <si>
    <t>UF0294</t>
  </si>
  <si>
    <t>KANAGAMONIÂ MAGESH</t>
  </si>
  <si>
    <t>UF0300</t>
  </si>
  <si>
    <t>MANIKANDANÂ K</t>
  </si>
  <si>
    <t>TR1602</t>
  </si>
  <si>
    <t>MANAVALAN</t>
  </si>
  <si>
    <t>TT0974</t>
  </si>
  <si>
    <t>MYTHILI.G</t>
  </si>
  <si>
    <t>UD0771</t>
  </si>
  <si>
    <t>M TAMIZHARASAN</t>
  </si>
  <si>
    <t>PC0203</t>
  </si>
  <si>
    <t>UK0254</t>
  </si>
  <si>
    <t>Prasanna S</t>
  </si>
  <si>
    <t>MF0154</t>
  </si>
  <si>
    <t>RAVINDER KUMAR</t>
  </si>
  <si>
    <t>MQ0699</t>
  </si>
  <si>
    <t>om prakash sharma</t>
  </si>
  <si>
    <t>ML0456</t>
  </si>
  <si>
    <t>Kunal Byal</t>
  </si>
  <si>
    <t>MG0253</t>
  </si>
  <si>
    <t>Nikhil mehra</t>
  </si>
  <si>
    <t>GS0079</t>
  </si>
  <si>
    <t>Sanjay Verma</t>
  </si>
  <si>
    <t>GS0080</t>
  </si>
  <si>
    <t>Ankit Chaturvedi</t>
  </si>
  <si>
    <t>PC0204</t>
  </si>
  <si>
    <t>Deepak Bhardwaj</t>
  </si>
  <si>
    <t>GP0761</t>
  </si>
  <si>
    <t>Alkesh S Pancholi</t>
  </si>
  <si>
    <t>MI0237</t>
  </si>
  <si>
    <t>DAVINDER PAL SINGH</t>
  </si>
  <si>
    <t>UI0509</t>
  </si>
  <si>
    <t>BHAVANI P</t>
  </si>
  <si>
    <t>GP0765</t>
  </si>
  <si>
    <t>SACHIN DESAI</t>
  </si>
  <si>
    <t>MY0482</t>
  </si>
  <si>
    <t>Suman Saini</t>
  </si>
  <si>
    <t>MQ0700</t>
  </si>
  <si>
    <t>ANUP KUMAR</t>
  </si>
  <si>
    <t>UD0777</t>
  </si>
  <si>
    <t>ARUNKUMARÂ P</t>
  </si>
  <si>
    <t>MY0483</t>
  </si>
  <si>
    <t>sandeep kumar</t>
  </si>
  <si>
    <t>AR0104</t>
  </si>
  <si>
    <t>RANJAN KUMAR BEHERA</t>
  </si>
  <si>
    <t>MY0485</t>
  </si>
  <si>
    <t>Jaspreet Singh</t>
  </si>
  <si>
    <t>MW0115</t>
  </si>
  <si>
    <t>Aseem Mansuri</t>
  </si>
  <si>
    <t>GU0242</t>
  </si>
  <si>
    <t>Ankesh Namdeo</t>
  </si>
  <si>
    <t>GU0246</t>
  </si>
  <si>
    <t>Arun Raikwar</t>
  </si>
  <si>
    <t>MW0116</t>
  </si>
  <si>
    <t>MAHENDRA KUMAR PRAJAPATI</t>
  </si>
  <si>
    <t>GN0735</t>
  </si>
  <si>
    <t>Vilashrao Baisane</t>
  </si>
  <si>
    <t>GN0739</t>
  </si>
  <si>
    <t>Khetabhai Chaudhary</t>
  </si>
  <si>
    <t>UR0014</t>
  </si>
  <si>
    <t>SHUBHAM SHRIVASTAVA</t>
  </si>
  <si>
    <t>MI0240</t>
  </si>
  <si>
    <t>AMIT ALI</t>
  </si>
  <si>
    <t>TZ0502</t>
  </si>
  <si>
    <t>PRSANTH.S</t>
  </si>
  <si>
    <t>TZ0503</t>
  </si>
  <si>
    <t>GOVINDARASU</t>
  </si>
  <si>
    <t>TR1618</t>
  </si>
  <si>
    <t>Bharathi mohan</t>
  </si>
  <si>
    <t>MX0707</t>
  </si>
  <si>
    <t>ABHINAV SINGH</t>
  </si>
  <si>
    <t>PH0157</t>
  </si>
  <si>
    <t>Ramesh Kumar</t>
  </si>
  <si>
    <t>AN0123</t>
  </si>
  <si>
    <t>SHYAM KUMAR RAVIDAS</t>
  </si>
  <si>
    <t>UF0309</t>
  </si>
  <si>
    <t>THIRUMALAINAMBI NAMBISEENIVASAN</t>
  </si>
  <si>
    <t>MA0304</t>
  </si>
  <si>
    <t>Anupama Singh</t>
  </si>
  <si>
    <t>MN1948</t>
  </si>
  <si>
    <t>Rajiv Verma</t>
  </si>
  <si>
    <t>ML0458</t>
  </si>
  <si>
    <t>Pinki Rani</t>
  </si>
  <si>
    <t>PF0299</t>
  </si>
  <si>
    <t>IRAPHAN KHAN</t>
  </si>
  <si>
    <t>MD0056</t>
  </si>
  <si>
    <t>ASHIK ALE MOHAMMED</t>
  </si>
  <si>
    <t>MD0057</t>
  </si>
  <si>
    <t>NARENDRA KUMAR</t>
  </si>
  <si>
    <t>MD0058</t>
  </si>
  <si>
    <t>SORABH KUMAR</t>
  </si>
  <si>
    <t>MX0708</t>
  </si>
  <si>
    <t>ARUN KUMAR SRIVASTAV</t>
  </si>
  <si>
    <t>MO0060</t>
  </si>
  <si>
    <t>PRABHATSINH DHANESHVARSINH VAGHELA</t>
  </si>
  <si>
    <t>ML0460</t>
  </si>
  <si>
    <t>MY0487</t>
  </si>
  <si>
    <t>Munish</t>
  </si>
  <si>
    <t>MU0175</t>
  </si>
  <si>
    <t>PRAVEEN KUMAR</t>
  </si>
  <si>
    <t>ML0461</t>
  </si>
  <si>
    <t>UF0311</t>
  </si>
  <si>
    <t>DAVID RAJA JINIL .DV</t>
  </si>
  <si>
    <t>BR0056</t>
  </si>
  <si>
    <t>Laxman Kumar Babu</t>
  </si>
  <si>
    <t>HC0253</t>
  </si>
  <si>
    <t>Mangesh Sudhakar Kshirsagar</t>
  </si>
  <si>
    <t>UC0277</t>
  </si>
  <si>
    <t>Gayathri S</t>
  </si>
  <si>
    <t>TR1625</t>
  </si>
  <si>
    <t>MOGANA M</t>
  </si>
  <si>
    <t>RK0031</t>
  </si>
  <si>
    <t>JAGBANDHAN PANDEY</t>
  </si>
  <si>
    <t>PP0186</t>
  </si>
  <si>
    <t>MA0309</t>
  </si>
  <si>
    <t>HIMESH</t>
  </si>
  <si>
    <t>UI0517</t>
  </si>
  <si>
    <t>SASIKUMAR KAMARAJ</t>
  </si>
  <si>
    <t>MA0310</t>
  </si>
  <si>
    <t>Mohd Amil Khan</t>
  </si>
  <si>
    <t>MA0311</t>
  </si>
  <si>
    <t>RONAK GUPTA</t>
  </si>
  <si>
    <t>UI0518</t>
  </si>
  <si>
    <t>MUKESHKANNAN M</t>
  </si>
  <si>
    <t>UD0782</t>
  </si>
  <si>
    <t>K RAMESH BABU</t>
  </si>
  <si>
    <t>TZ0505</t>
  </si>
  <si>
    <t>JEYAPAUL KARTHIK</t>
  </si>
  <si>
    <t>MH0092</t>
  </si>
  <si>
    <t>Neha</t>
  </si>
  <si>
    <t>UD0786</t>
  </si>
  <si>
    <t>Venkatajalam Mohit Kumar</t>
  </si>
  <si>
    <t>MI0244</t>
  </si>
  <si>
    <t>JAGGA SINGH</t>
  </si>
  <si>
    <t>MS0120</t>
  </si>
  <si>
    <t>GHULAM MOHI UD DIN MIR</t>
  </si>
  <si>
    <t>AH0094</t>
  </si>
  <si>
    <t>ASHISH KUMAR PANDEY</t>
  </si>
  <si>
    <t>MX0712</t>
  </si>
  <si>
    <t>Praveen chandra Tripathi</t>
  </si>
  <si>
    <t>GP0777</t>
  </si>
  <si>
    <t>SASHIBHAI PISTOLWALA</t>
  </si>
  <si>
    <t>HD0897</t>
  </si>
  <si>
    <t>Gautamkumar R Sutariya</t>
  </si>
  <si>
    <t>MX0828</t>
  </si>
  <si>
    <t>TARUSH ARORA</t>
  </si>
  <si>
    <t>TT1103</t>
  </si>
  <si>
    <t>Manjuladevi Kamalakannan</t>
  </si>
  <si>
    <t>QM0005</t>
  </si>
  <si>
    <t>SANDIP SAHA</t>
  </si>
  <si>
    <t>UC0312</t>
  </si>
  <si>
    <t>Priya</t>
  </si>
  <si>
    <t>QM0030</t>
  </si>
  <si>
    <t>KOTA GANESH REDDY</t>
  </si>
  <si>
    <t>QM0036</t>
  </si>
  <si>
    <t>RAMA KRUSHNA SAHU</t>
  </si>
  <si>
    <t>QM0043</t>
  </si>
  <si>
    <t>Thirunavukkarasu Jayakumar</t>
  </si>
  <si>
    <t>QM0052</t>
  </si>
  <si>
    <t>Jamal</t>
  </si>
  <si>
    <t>QM0054</t>
  </si>
  <si>
    <t>Palaniappan Chittal</t>
  </si>
  <si>
    <t>QM0055</t>
  </si>
  <si>
    <t>Anshul Dogra</t>
  </si>
  <si>
    <t>QM0056</t>
  </si>
  <si>
    <t>QM0060</t>
  </si>
  <si>
    <t>KASHAN MIRZA</t>
  </si>
  <si>
    <t>QM0065</t>
  </si>
  <si>
    <t>Dhivakar</t>
  </si>
  <si>
    <t>QM0069</t>
  </si>
  <si>
    <t>MUTHUKRISHNAN M</t>
  </si>
  <si>
    <t>QM0071</t>
  </si>
  <si>
    <t>JOTIBA HANUMANT CHAVAN</t>
  </si>
  <si>
    <t>QM0029</t>
  </si>
  <si>
    <t>Nirmala. C</t>
  </si>
  <si>
    <t>QM0089</t>
  </si>
  <si>
    <t>DHAVASEELAN</t>
  </si>
  <si>
    <t>QM0096</t>
  </si>
  <si>
    <t>Umang Kumar</t>
  </si>
  <si>
    <t>QM0107</t>
  </si>
  <si>
    <t>QM0109</t>
  </si>
  <si>
    <t>THILEEPAN</t>
  </si>
  <si>
    <t>QM0110</t>
  </si>
  <si>
    <t>SHRISHTI</t>
  </si>
  <si>
    <t>QM0113</t>
  </si>
  <si>
    <t>Amit Pal</t>
  </si>
  <si>
    <t>QM0114</t>
  </si>
  <si>
    <t>SUBRAMANIAN</t>
  </si>
  <si>
    <t>QM0115</t>
  </si>
  <si>
    <t>SHYAMALADEVI M</t>
  </si>
  <si>
    <t>QM0116</t>
  </si>
  <si>
    <t>QM0120</t>
  </si>
  <si>
    <t>SATHEESH KUMAR.S</t>
  </si>
  <si>
    <t>QM0132</t>
  </si>
  <si>
    <t>Anandharaj</t>
  </si>
  <si>
    <t>QM0137</t>
  </si>
  <si>
    <t>KRUSHNA CHANDRA DASH</t>
  </si>
  <si>
    <t>QM0138</t>
  </si>
  <si>
    <t>NIRANJAN PATRO</t>
  </si>
  <si>
    <t>QM0154</t>
  </si>
  <si>
    <t>QM0158</t>
  </si>
  <si>
    <t>Murugesan Karthika</t>
  </si>
  <si>
    <t>QM0170</t>
  </si>
  <si>
    <t>N SURESH</t>
  </si>
  <si>
    <t>QM0174</t>
  </si>
  <si>
    <t>Lalit Chaudhary</t>
  </si>
  <si>
    <t>QM0171</t>
  </si>
  <si>
    <t>RAJAKUMARI.R</t>
  </si>
  <si>
    <t>QM0210</t>
  </si>
  <si>
    <t>MAHAVEERÂ NAGAR</t>
  </si>
  <si>
    <t>QM0213</t>
  </si>
  <si>
    <t>Naveen Kumar Shukla</t>
  </si>
  <si>
    <t>QM0217</t>
  </si>
  <si>
    <t>PINKY BHATIJA</t>
  </si>
  <si>
    <t>QM0222</t>
  </si>
  <si>
    <t>K KARTHIK</t>
  </si>
  <si>
    <t>QM0198</t>
  </si>
  <si>
    <t>KAVITHA M</t>
  </si>
  <si>
    <t>QM0242</t>
  </si>
  <si>
    <t>R MOHANASUNDARAM</t>
  </si>
  <si>
    <t>QM0245</t>
  </si>
  <si>
    <t>YUVARAJ P</t>
  </si>
  <si>
    <t>QM0223</t>
  </si>
  <si>
    <t>KUPPUSAMY K</t>
  </si>
  <si>
    <t>QM0236</t>
  </si>
  <si>
    <t>Sundareswari</t>
  </si>
  <si>
    <t>QM0246</t>
  </si>
  <si>
    <t>G JAYASREE</t>
  </si>
  <si>
    <t>QM0274</t>
  </si>
  <si>
    <t>SATYA PARKASH</t>
  </si>
  <si>
    <t>QM0287</t>
  </si>
  <si>
    <t>Binjal Jagdishbhai Khanpara</t>
  </si>
  <si>
    <t>QM0293</t>
  </si>
  <si>
    <t>AJAY ROHIT</t>
  </si>
  <si>
    <t>QM0306</t>
  </si>
  <si>
    <t>PRANAB SINGHA ROY</t>
  </si>
  <si>
    <t>QM0273</t>
  </si>
  <si>
    <t>S NANDHINI</t>
  </si>
  <si>
    <t>QM0310</t>
  </si>
  <si>
    <t>P.AJITHKUMAR</t>
  </si>
  <si>
    <t>QM0352</t>
  </si>
  <si>
    <t>QM0322</t>
  </si>
  <si>
    <t>KÂ GOWRI</t>
  </si>
  <si>
    <t>NC0384</t>
  </si>
  <si>
    <t xml:space="preserve">Roshan Sharma  </t>
  </si>
  <si>
    <t>QM0372</t>
  </si>
  <si>
    <t>RAKESH GAMBHIRBHAI JOGI</t>
  </si>
  <si>
    <t>QM0402</t>
  </si>
  <si>
    <t>Taranjit Singh</t>
  </si>
  <si>
    <t>QM0405</t>
  </si>
  <si>
    <t>Kuldeep</t>
  </si>
  <si>
    <t>QM0408</t>
  </si>
  <si>
    <t>N PERIYASAMY</t>
  </si>
  <si>
    <t>QM0418</t>
  </si>
  <si>
    <t>QM0420</t>
  </si>
  <si>
    <t>SHAKIB</t>
  </si>
  <si>
    <t>NC0334</t>
  </si>
  <si>
    <t xml:space="preserve">Ankit Kumar  </t>
  </si>
  <si>
    <t>QM0436</t>
  </si>
  <si>
    <t>BAKIYARAJ LEELAVATHI</t>
  </si>
  <si>
    <t>QM0422</t>
  </si>
  <si>
    <t>VIJAYAN JINU</t>
  </si>
  <si>
    <t>QM0451</t>
  </si>
  <si>
    <t>DEVIUMA</t>
  </si>
  <si>
    <t>QM0453</t>
  </si>
  <si>
    <t>MANISHA BAGHEL</t>
  </si>
  <si>
    <t>QM0454</t>
  </si>
  <si>
    <t>Sayyad Aabid Ali</t>
  </si>
  <si>
    <t>QM0467</t>
  </si>
  <si>
    <t>QM0473</t>
  </si>
  <si>
    <t>ARAVINDH L</t>
  </si>
  <si>
    <t>QM0483</t>
  </si>
  <si>
    <t>Ramachandran D</t>
  </si>
  <si>
    <t>QM0443</t>
  </si>
  <si>
    <t>DIVYA V</t>
  </si>
  <si>
    <t>QM0489</t>
  </si>
  <si>
    <t>Vishali</t>
  </si>
  <si>
    <t>QM0488</t>
  </si>
  <si>
    <t>DHANALAKSHMI</t>
  </si>
  <si>
    <t>QM0498</t>
  </si>
  <si>
    <t>DHARANI KUMAR</t>
  </si>
  <si>
    <t>QM0499</t>
  </si>
  <si>
    <t>SUNIL YADAV</t>
  </si>
  <si>
    <t>QM0502</t>
  </si>
  <si>
    <t>Karalmarks.D</t>
  </si>
  <si>
    <t>QM0518</t>
  </si>
  <si>
    <t>SAKTHIVEL DINESH KUMAR</t>
  </si>
  <si>
    <t>QM0519</t>
  </si>
  <si>
    <t>MUKULÂ GAUR</t>
  </si>
  <si>
    <t>QM0528</t>
  </si>
  <si>
    <t>PARAMASIVAM SURYA</t>
  </si>
  <si>
    <t>QM0531</t>
  </si>
  <si>
    <t>Soundarajan.I</t>
  </si>
  <si>
    <t>QM0532</t>
  </si>
  <si>
    <t>Ulaganathan</t>
  </si>
  <si>
    <t>QM0540</t>
  </si>
  <si>
    <t>RAJESH</t>
  </si>
  <si>
    <t>QM0548</t>
  </si>
  <si>
    <t>MANOJ KUMAR SAHOO</t>
  </si>
  <si>
    <t>QM0588</t>
  </si>
  <si>
    <t>QM0591</t>
  </si>
  <si>
    <t>QM0592</t>
  </si>
  <si>
    <t>SHUBHAM NAMA</t>
  </si>
  <si>
    <t>QM0600</t>
  </si>
  <si>
    <t>MARTIN MARIADOSS FERDINANT</t>
  </si>
  <si>
    <t>QM0601</t>
  </si>
  <si>
    <t>SEETHALA DEVI RAMASAMY</t>
  </si>
  <si>
    <t>QM0606</t>
  </si>
  <si>
    <t>RAKESH KUMAR</t>
  </si>
  <si>
    <t>QM0607</t>
  </si>
  <si>
    <t>CELINMARY</t>
  </si>
  <si>
    <t>QM0613</t>
  </si>
  <si>
    <t>Ravi Verma</t>
  </si>
  <si>
    <t>QM0614</t>
  </si>
  <si>
    <t>JAGMOHAN SINGH</t>
  </si>
  <si>
    <t>QM0617</t>
  </si>
  <si>
    <t>MOHDÂ HASEEN</t>
  </si>
  <si>
    <t>QM0619</t>
  </si>
  <si>
    <t>Veeramuthu Vijayprabakar</t>
  </si>
  <si>
    <t>QM0625</t>
  </si>
  <si>
    <t>DEEP AMAN SINGH</t>
  </si>
  <si>
    <t>MI0247</t>
  </si>
  <si>
    <t>SUKHPREET SINGH</t>
  </si>
  <si>
    <t>UD0788</t>
  </si>
  <si>
    <t>Kasambukandar Vijayakumar</t>
  </si>
  <si>
    <t>UD0789</t>
  </si>
  <si>
    <t>Rangasamy Bhoopathy</t>
  </si>
  <si>
    <t>MN1958</t>
  </si>
  <si>
    <t>RITIKA DEV SINGH</t>
  </si>
  <si>
    <t>TR1643</t>
  </si>
  <si>
    <t>Krishnan Muthuselvan</t>
  </si>
  <si>
    <t>GR0235</t>
  </si>
  <si>
    <t>Roshan Dattaram Dhuri</t>
  </si>
  <si>
    <t>UC0279</t>
  </si>
  <si>
    <t>G MANIKANDAN</t>
  </si>
  <si>
    <t>AK0607</t>
  </si>
  <si>
    <t>PP0187</t>
  </si>
  <si>
    <t>TR1654</t>
  </si>
  <si>
    <t>JAYANTHEESWARANÂ R.V</t>
  </si>
  <si>
    <t>MP0131</t>
  </si>
  <si>
    <t>PRINCE KUMAR</t>
  </si>
  <si>
    <t>TR1656</t>
  </si>
  <si>
    <t>Mohanraj G</t>
  </si>
  <si>
    <t>UD0792</t>
  </si>
  <si>
    <t>JAYARAMAN M</t>
  </si>
  <si>
    <t>NC0349</t>
  </si>
  <si>
    <t xml:space="preserve">Awshash Sharma  </t>
  </si>
  <si>
    <t>TR1663</t>
  </si>
  <si>
    <t>KRISHNAN KAVITHA</t>
  </si>
  <si>
    <t>PH0164</t>
  </si>
  <si>
    <t>VINOD KUMAR</t>
  </si>
  <si>
    <t>QM9141</t>
  </si>
  <si>
    <t>MUKESH</t>
  </si>
  <si>
    <t>QM9612</t>
  </si>
  <si>
    <t>NISHKARSHTYAGI</t>
  </si>
  <si>
    <t>QM9554</t>
  </si>
  <si>
    <t>ANKITSHARMA</t>
  </si>
  <si>
    <t>QM9594</t>
  </si>
  <si>
    <t>SAURAV</t>
  </si>
  <si>
    <t>QM9570</t>
  </si>
  <si>
    <t>Ashish singh Som</t>
  </si>
  <si>
    <t>QM9248</t>
  </si>
  <si>
    <t>VIKRANTSAGAR</t>
  </si>
  <si>
    <t>QM9742</t>
  </si>
  <si>
    <t>SAGAR SINGH</t>
  </si>
  <si>
    <t>QM9701</t>
  </si>
  <si>
    <t>QM9702</t>
  </si>
  <si>
    <t>AKASH VERMA</t>
  </si>
  <si>
    <t>QM9703</t>
  </si>
  <si>
    <t>SYED RAZA HUSSAIN</t>
  </si>
  <si>
    <t>QM9718</t>
  </si>
  <si>
    <t xml:space="preserve">SOHIL KHAN </t>
  </si>
  <si>
    <t>QM9655</t>
  </si>
  <si>
    <t>QM9464</t>
  </si>
  <si>
    <t xml:space="preserve">PRANJAL CHAUDHARY </t>
  </si>
  <si>
    <t>QM9355</t>
  </si>
  <si>
    <t>AMITKUMAR</t>
  </si>
  <si>
    <t>QM9105</t>
  </si>
  <si>
    <t>SALIK BEG</t>
  </si>
  <si>
    <t>QM9342</t>
  </si>
  <si>
    <t xml:space="preserve">MANOJ KUMAR SAXENA </t>
  </si>
  <si>
    <t>QM9720</t>
  </si>
  <si>
    <t>ANUSHIKA SINGH</t>
  </si>
  <si>
    <t>QM9134</t>
  </si>
  <si>
    <t>AJEETSINGH</t>
  </si>
  <si>
    <t>QM9722</t>
  </si>
  <si>
    <t>ASHWANI KUMAR</t>
  </si>
  <si>
    <t>QM9133</t>
  </si>
  <si>
    <t>KAMLESH</t>
  </si>
  <si>
    <t>QM9759</t>
  </si>
  <si>
    <t>SHAILENDRASINGH</t>
  </si>
  <si>
    <t>QM9201</t>
  </si>
  <si>
    <t>SHIVENDRA KUMAR DUBEY</t>
  </si>
  <si>
    <t>QM9264</t>
  </si>
  <si>
    <t>SHIVAM MISHRA</t>
  </si>
  <si>
    <t>QM9265</t>
  </si>
  <si>
    <t>YASHSHUKLA</t>
  </si>
  <si>
    <t>QM9751</t>
  </si>
  <si>
    <t>SUSHIL TRIPATHI</t>
  </si>
  <si>
    <t>QM9721</t>
  </si>
  <si>
    <t>PUNEETSINGH</t>
  </si>
  <si>
    <t>QM9808</t>
  </si>
  <si>
    <t>PUSHPENDRA KUMAR</t>
  </si>
  <si>
    <t>QM9760</t>
  </si>
  <si>
    <t>QM9649</t>
  </si>
  <si>
    <t>MOHAMMADHAMZA</t>
  </si>
  <si>
    <t>QM9520</t>
  </si>
  <si>
    <t>ANUJ SAHAI</t>
  </si>
  <si>
    <t>QM9691</t>
  </si>
  <si>
    <t>VIKASHKUMARMISHRA</t>
  </si>
  <si>
    <t>QM9692</t>
  </si>
  <si>
    <t>QM9706</t>
  </si>
  <si>
    <t>SANTOSHKUMARMAURYA</t>
  </si>
  <si>
    <t>QM9690</t>
  </si>
  <si>
    <t>KHALIDKHAN</t>
  </si>
  <si>
    <t>QM9694</t>
  </si>
  <si>
    <t>ANIL KUMAR SHYAMLAL VERMA</t>
  </si>
  <si>
    <t>QM9505</t>
  </si>
  <si>
    <t>Shubham R. upadhyay</t>
  </si>
  <si>
    <t>QM9515</t>
  </si>
  <si>
    <t>QM9407</t>
  </si>
  <si>
    <t>Shivam Shrivastava</t>
  </si>
  <si>
    <t>QM9735</t>
  </si>
  <si>
    <t>SANJEEV KAPOOR</t>
  </si>
  <si>
    <t>QM9345</t>
  </si>
  <si>
    <t>QM9331</t>
  </si>
  <si>
    <t>SUDHAKAR SRIVASTAVA</t>
  </si>
  <si>
    <t>QM9322</t>
  </si>
  <si>
    <t>SYEDABBAS HUSSAINY</t>
  </si>
  <si>
    <t>QM9683</t>
  </si>
  <si>
    <t>PAVANSAXENA</t>
  </si>
  <si>
    <t>QM9689</t>
  </si>
  <si>
    <t>QM9182</t>
  </si>
  <si>
    <t>VISHALRAJ</t>
  </si>
  <si>
    <t>QM9356</t>
  </si>
  <si>
    <t>AMRITAUPADHYAY</t>
  </si>
  <si>
    <t>QM9688</t>
  </si>
  <si>
    <t>PUNEET MISHRA</t>
  </si>
  <si>
    <t>QM9325</t>
  </si>
  <si>
    <t>RAHULYADAV</t>
  </si>
  <si>
    <t>QM9732</t>
  </si>
  <si>
    <t>NARPENDRAKUMAR</t>
  </si>
  <si>
    <t>QM9734</t>
  </si>
  <si>
    <t>RAMU SHARMAÂ </t>
  </si>
  <si>
    <t>QM9561</t>
  </si>
  <si>
    <t>Sanjeev Kumar Upadhyay</t>
  </si>
  <si>
    <t>QM9693</t>
  </si>
  <si>
    <t>VIJENDRASINGH</t>
  </si>
  <si>
    <t>QM9507</t>
  </si>
  <si>
    <t>KRITI SINGH</t>
  </si>
  <si>
    <t>QM9506</t>
  </si>
  <si>
    <t>AKASHDEEP SAHU</t>
  </si>
  <si>
    <t>QM9383</t>
  </si>
  <si>
    <t>SANDEEP GUPTA</t>
  </si>
  <si>
    <t>QM9635</t>
  </si>
  <si>
    <t>ARVINDKUMAR</t>
  </si>
  <si>
    <t>QM9346</t>
  </si>
  <si>
    <t>FAIZAN KHAN</t>
  </si>
  <si>
    <t>QM9363</t>
  </si>
  <si>
    <t xml:space="preserve">WASIF KHAN </t>
  </si>
  <si>
    <t>QM9433</t>
  </si>
  <si>
    <t xml:space="preserve">DEEPAK SINGH GANGWAR </t>
  </si>
  <si>
    <t>QM9168</t>
  </si>
  <si>
    <t>ATUL GUPTA</t>
  </si>
  <si>
    <t>QM9562</t>
  </si>
  <si>
    <t xml:space="preserve">RAGHUNATH KASHYAP </t>
  </si>
  <si>
    <t>QM9173</t>
  </si>
  <si>
    <t>BHAVNA</t>
  </si>
  <si>
    <t>QM9172</t>
  </si>
  <si>
    <t>MOHAMMAD AAMIR</t>
  </si>
  <si>
    <t>QM9212</t>
  </si>
  <si>
    <t>GULNAZ SAIFI</t>
  </si>
  <si>
    <t>QM9609</t>
  </si>
  <si>
    <t>AKASH SINGH</t>
  </si>
  <si>
    <t>QM9160</t>
  </si>
  <si>
    <t>MITANSH MITTAL</t>
  </si>
  <si>
    <t>QM9379</t>
  </si>
  <si>
    <t>QM9545</t>
  </si>
  <si>
    <t>QM9730</t>
  </si>
  <si>
    <t>Pankaj Kr  tyagi</t>
  </si>
  <si>
    <t>QM0616</t>
  </si>
  <si>
    <t>Senthil Saranya</t>
  </si>
  <si>
    <t>QM0637</t>
  </si>
  <si>
    <t>VASIM KHAN</t>
  </si>
  <si>
    <t>QM0648</t>
  </si>
  <si>
    <t>Geetha.L</t>
  </si>
  <si>
    <t>QM0651</t>
  </si>
  <si>
    <t>QM0652</t>
  </si>
  <si>
    <t>Nagaraj Prathap</t>
  </si>
  <si>
    <t>QM0661</t>
  </si>
  <si>
    <t>QM0634</t>
  </si>
  <si>
    <t>KALPANA D</t>
  </si>
  <si>
    <t>QM0665</t>
  </si>
  <si>
    <t>RAMKUMAR</t>
  </si>
  <si>
    <t>QM0670</t>
  </si>
  <si>
    <t>Ranjith</t>
  </si>
  <si>
    <t>QM0680</t>
  </si>
  <si>
    <t>Ranjeet Chauhan</t>
  </si>
  <si>
    <t>QM0681</t>
  </si>
  <si>
    <t>ROBIN SINGH</t>
  </si>
  <si>
    <t>QM0684</t>
  </si>
  <si>
    <t>SIDHARTHA SHANKAR PADHI</t>
  </si>
  <si>
    <t>QM0686</t>
  </si>
  <si>
    <t>BOINA AKASH</t>
  </si>
  <si>
    <t>QM0687</t>
  </si>
  <si>
    <t>UPENDRA PALAKA</t>
  </si>
  <si>
    <t>QM0688</t>
  </si>
  <si>
    <t>SRITESH SWAIN</t>
  </si>
  <si>
    <t>QM0693</t>
  </si>
  <si>
    <t>PARVEEN SAINI</t>
  </si>
  <si>
    <t>QM0698</t>
  </si>
  <si>
    <t>QM0699</t>
  </si>
  <si>
    <t>Rahul Tomar</t>
  </si>
  <si>
    <t>QM0709</t>
  </si>
  <si>
    <t>BABU LAL GURJAR</t>
  </si>
  <si>
    <t>QM0711</t>
  </si>
  <si>
    <t>Surendra Singh</t>
  </si>
  <si>
    <t>QM0752</t>
  </si>
  <si>
    <t>NANDAN JAISWAL</t>
  </si>
  <si>
    <t>QM7001</t>
  </si>
  <si>
    <t>Kalaiyarasi S</t>
  </si>
  <si>
    <t>QM7003</t>
  </si>
  <si>
    <t>MOHD UMAR</t>
  </si>
  <si>
    <t>QM7005</t>
  </si>
  <si>
    <t>KARTHICK M</t>
  </si>
  <si>
    <t>QM7006</t>
  </si>
  <si>
    <t>I Murugapandian</t>
  </si>
  <si>
    <t>QM7009</t>
  </si>
  <si>
    <t>Kanchana</t>
  </si>
  <si>
    <t>QM7011</t>
  </si>
  <si>
    <t>K Amaralinga Naik</t>
  </si>
  <si>
    <t>QM7012</t>
  </si>
  <si>
    <t>Mohanraj  M</t>
  </si>
  <si>
    <t>QM7013</t>
  </si>
  <si>
    <t>K Lova Durga Prasad</t>
  </si>
  <si>
    <t>QM7014</t>
  </si>
  <si>
    <t>Ramabattina Tejaswini</t>
  </si>
  <si>
    <t>QM7015</t>
  </si>
  <si>
    <t>NIVETHITHA R</t>
  </si>
  <si>
    <t>QM7016</t>
  </si>
  <si>
    <t>SUHINA SHINY</t>
  </si>
  <si>
    <t>QM7019</t>
  </si>
  <si>
    <t>S Lakshmi Prasanna</t>
  </si>
  <si>
    <t>QM7020</t>
  </si>
  <si>
    <t>SAKTHIVEL J</t>
  </si>
  <si>
    <t>QM7022</t>
  </si>
  <si>
    <t>SAKTHIVEL P</t>
  </si>
  <si>
    <t>QM7024</t>
  </si>
  <si>
    <t>Dinesh Bishanoi</t>
  </si>
  <si>
    <t>QM7025</t>
  </si>
  <si>
    <t>AJAY PATEL</t>
  </si>
  <si>
    <t>QM7026</t>
  </si>
  <si>
    <t>Sayyad Shabhana</t>
  </si>
  <si>
    <t>QM7029</t>
  </si>
  <si>
    <t>Pamarthi Srivalli</t>
  </si>
  <si>
    <t>QM7030</t>
  </si>
  <si>
    <t>Harijana Nagarjuna</t>
  </si>
  <si>
    <t>QM7031</t>
  </si>
  <si>
    <t>K S Sushmitha</t>
  </si>
  <si>
    <t>QM7032</t>
  </si>
  <si>
    <t>Chinta Mahendra</t>
  </si>
  <si>
    <t>QM7033</t>
  </si>
  <si>
    <t>Manikandan  E</t>
  </si>
  <si>
    <t>QM7035</t>
  </si>
  <si>
    <t>A ANJANKUMAR</t>
  </si>
  <si>
    <t>QM7036</t>
  </si>
  <si>
    <t>C RAMESH</t>
  </si>
  <si>
    <t>QM7037</t>
  </si>
  <si>
    <t>Bathini Pallavi</t>
  </si>
  <si>
    <t>QM7039</t>
  </si>
  <si>
    <t>KUMMARI SRINU</t>
  </si>
  <si>
    <t>QM7040</t>
  </si>
  <si>
    <t>Ramanya M</t>
  </si>
  <si>
    <t>QM7041</t>
  </si>
  <si>
    <t>Abisha Rani V</t>
  </si>
  <si>
    <t>QM7042</t>
  </si>
  <si>
    <t>QM7044</t>
  </si>
  <si>
    <t>SRISHTI</t>
  </si>
  <si>
    <t>QM7045</t>
  </si>
  <si>
    <t>Arukala Prasad</t>
  </si>
  <si>
    <t>QM7046</t>
  </si>
  <si>
    <t>Rupawathy</t>
  </si>
  <si>
    <t>QM7050</t>
  </si>
  <si>
    <t>MANOJ KUMAR RAWAT</t>
  </si>
  <si>
    <t>QM7052</t>
  </si>
  <si>
    <t>Boaspatla Mounika</t>
  </si>
  <si>
    <t>QM7053</t>
  </si>
  <si>
    <t>K YASHWANTHY RAJ</t>
  </si>
  <si>
    <t>QM7054</t>
  </si>
  <si>
    <t>R Nagaraju</t>
  </si>
  <si>
    <t>QM7055</t>
  </si>
  <si>
    <t>Jangiti Prem Kumar</t>
  </si>
  <si>
    <t>QM7057</t>
  </si>
  <si>
    <t>Aravindhan S</t>
  </si>
  <si>
    <t>QM7058</t>
  </si>
  <si>
    <t>Mekala Ramulu</t>
  </si>
  <si>
    <t>QM7059</t>
  </si>
  <si>
    <t>QM7060</t>
  </si>
  <si>
    <t>Vakode Karan</t>
  </si>
  <si>
    <t>QM7061</t>
  </si>
  <si>
    <t>SACHIN GUPTA</t>
  </si>
  <si>
    <t>QM7063</t>
  </si>
  <si>
    <t>SHAMBHOO DAYAL SAIN</t>
  </si>
  <si>
    <t>QM7064</t>
  </si>
  <si>
    <t>RITIKA SHARMA</t>
  </si>
  <si>
    <t>QM7065</t>
  </si>
  <si>
    <t>QM7068</t>
  </si>
  <si>
    <t>KUNAL BANSAL</t>
  </si>
  <si>
    <t>QM7070</t>
  </si>
  <si>
    <t>Shaik Shaima</t>
  </si>
  <si>
    <t>QM7073</t>
  </si>
  <si>
    <t>Siddam Ranjilh</t>
  </si>
  <si>
    <t>QM7074</t>
  </si>
  <si>
    <t>HARIKRISHNAN S</t>
  </si>
  <si>
    <t>QM7076</t>
  </si>
  <si>
    <t>QM7080</t>
  </si>
  <si>
    <t>Vikas Sharma</t>
  </si>
  <si>
    <t>QM7083</t>
  </si>
  <si>
    <t>KARUMARI SAKTHIYAMURTHI K</t>
  </si>
  <si>
    <t>QM7084</t>
  </si>
  <si>
    <t>YASH MANN</t>
  </si>
  <si>
    <t>QM7085</t>
  </si>
  <si>
    <t>Shaik Salma Tanvi</t>
  </si>
  <si>
    <t>QM7086</t>
  </si>
  <si>
    <t>B SANDEEP KUMAR</t>
  </si>
  <si>
    <t>QM7087</t>
  </si>
  <si>
    <t>QM7088</t>
  </si>
  <si>
    <t>H Venkatesh</t>
  </si>
  <si>
    <t>QM7089</t>
  </si>
  <si>
    <t>SHEKAR</t>
  </si>
  <si>
    <t>QM7090</t>
  </si>
  <si>
    <t>B Sampath Kuamr</t>
  </si>
  <si>
    <t>QM7091</t>
  </si>
  <si>
    <t>D DURGA PRASAD</t>
  </si>
  <si>
    <t>QM7092</t>
  </si>
  <si>
    <t>M Sanjan Kumar</t>
  </si>
  <si>
    <t>QM7093</t>
  </si>
  <si>
    <t>QM9380</t>
  </si>
  <si>
    <t xml:space="preserve">MOHSIN SAIFI  </t>
  </si>
  <si>
    <t>QM9174</t>
  </si>
  <si>
    <t>QM9416</t>
  </si>
  <si>
    <t>SHUBHI</t>
  </si>
  <si>
    <t>QM9198</t>
  </si>
  <si>
    <t>RUBI</t>
  </si>
  <si>
    <t>QM9414</t>
  </si>
  <si>
    <t>JYOTI</t>
  </si>
  <si>
    <t>QM9485</t>
  </si>
  <si>
    <t>GAYATRISHARMA</t>
  </si>
  <si>
    <t>QM9166</t>
  </si>
  <si>
    <t>PUNIT</t>
  </si>
  <si>
    <t>QM9794</t>
  </si>
  <si>
    <t>QM9162</t>
  </si>
  <si>
    <t>QM9757</t>
  </si>
  <si>
    <t>KAPIL BHAWNANI</t>
  </si>
  <si>
    <t>QM9772</t>
  </si>
  <si>
    <t>DINESH PAL</t>
  </si>
  <si>
    <t>QM9793</t>
  </si>
  <si>
    <t xml:space="preserve">SURENDRA PANWAR </t>
  </si>
  <si>
    <t>QM9163</t>
  </si>
  <si>
    <t>QM9216</t>
  </si>
  <si>
    <t>ABHISHEKSHARMA</t>
  </si>
  <si>
    <t>QM9637</t>
  </si>
  <si>
    <t>QM9221</t>
  </si>
  <si>
    <t>SAURABH SAINI</t>
  </si>
  <si>
    <t>QM9522</t>
  </si>
  <si>
    <t>Praveen Kumar Singh</t>
  </si>
  <si>
    <t>QM9367</t>
  </si>
  <si>
    <t>QM9306</t>
  </si>
  <si>
    <t>MOHDSHAHID</t>
  </si>
  <si>
    <t>QM9349</t>
  </si>
  <si>
    <t>QM9148</t>
  </si>
  <si>
    <t>VIPINPANWAR</t>
  </si>
  <si>
    <t>QM9219</t>
  </si>
  <si>
    <t>QM9222</t>
  </si>
  <si>
    <t>QM9229</t>
  </si>
  <si>
    <t>ANKIT TOMAR</t>
  </si>
  <si>
    <t>QM9525</t>
  </si>
  <si>
    <t>RAHUL SWAMI</t>
  </si>
  <si>
    <t>QM9296</t>
  </si>
  <si>
    <t>ANKIT CHAUDHARY</t>
  </si>
  <si>
    <t>QM9220</t>
  </si>
  <si>
    <t>QM9503</t>
  </si>
  <si>
    <t>SACHINKUMAR</t>
  </si>
  <si>
    <t>QM9223</t>
  </si>
  <si>
    <t>SAURAVKUMARARYA</t>
  </si>
  <si>
    <t>QM9348</t>
  </si>
  <si>
    <t>NASEEMUDDINKHAN</t>
  </si>
  <si>
    <t>QM9393</t>
  </si>
  <si>
    <t>NITESH SINGH MAHAR</t>
  </si>
  <si>
    <t>QM9710</t>
  </si>
  <si>
    <t>SHOBHIT KUMAR</t>
  </si>
  <si>
    <t>QM9613</t>
  </si>
  <si>
    <t>SANTOSHRAM</t>
  </si>
  <si>
    <t>QM9161</t>
  </si>
  <si>
    <t>POOJAARYA</t>
  </si>
  <si>
    <t>QM9165</t>
  </si>
  <si>
    <t>SAGARARORA</t>
  </si>
  <si>
    <t>QM9606</t>
  </si>
  <si>
    <t>SANGEETA BANIK</t>
  </si>
  <si>
    <t>QM9566</t>
  </si>
  <si>
    <t>KAMAL SINGH PAPOLA</t>
  </si>
  <si>
    <t>QM9357</t>
  </si>
  <si>
    <t>DIGVIJAY NATH BHATT</t>
  </si>
  <si>
    <t>QM9682</t>
  </si>
  <si>
    <t>VED PRAKASH</t>
  </si>
  <si>
    <t>QM9595</t>
  </si>
  <si>
    <t>PANKAJ RAI</t>
  </si>
  <si>
    <t>QM9588</t>
  </si>
  <si>
    <t>TAHAJIB AHMAD</t>
  </si>
  <si>
    <t>QM9596</t>
  </si>
  <si>
    <t>FATMA PRAVEEN</t>
  </si>
  <si>
    <t>QM9797</t>
  </si>
  <si>
    <t>ADITI NAYAK</t>
  </si>
  <si>
    <t>QM9670</t>
  </si>
  <si>
    <t>AKHANDSINGH</t>
  </si>
  <si>
    <t>QM9516</t>
  </si>
  <si>
    <t>VINEETCHATURVEDI</t>
  </si>
  <si>
    <t>QM9511</t>
  </si>
  <si>
    <t>VISHNU DUTT CHAUBEY</t>
  </si>
  <si>
    <t>QM9633</t>
  </si>
  <si>
    <t>BANSH GOPAL YADAV</t>
  </si>
  <si>
    <t>QM9514</t>
  </si>
  <si>
    <t>QM9650</t>
  </si>
  <si>
    <t>RAHULGUPTA</t>
  </si>
  <si>
    <t>QM9636</t>
  </si>
  <si>
    <t>ANUJ SINGH</t>
  </si>
  <si>
    <t>QM9387</t>
  </si>
  <si>
    <t>PRASHANT SINGH</t>
  </si>
  <si>
    <t>QM9388</t>
  </si>
  <si>
    <t xml:space="preserve">BRIJESH PRATAP </t>
  </si>
  <si>
    <t>QM9396</t>
  </si>
  <si>
    <t>QM9338</t>
  </si>
  <si>
    <t xml:space="preserve">MAHESH KUMAR </t>
  </si>
  <si>
    <t>QM9339</t>
  </si>
  <si>
    <t>DEEPANKARCHAUHAN</t>
  </si>
  <si>
    <t>QM2114</t>
  </si>
  <si>
    <t>MOHAMMAD MERAJ</t>
  </si>
  <si>
    <t>QM2115</t>
  </si>
  <si>
    <t>MOHAMMAD SALAM SK</t>
  </si>
  <si>
    <t>QM2132</t>
  </si>
  <si>
    <t>Sushil Kumar Tiwari</t>
  </si>
  <si>
    <t>QM2149</t>
  </si>
  <si>
    <t>PAWAN KUMAR MAURYA</t>
  </si>
  <si>
    <t>QM2151</t>
  </si>
  <si>
    <t>VIKAS KUMAR GUPTA</t>
  </si>
  <si>
    <t>QM2152</t>
  </si>
  <si>
    <t>ZUBAIR AHMAD</t>
  </si>
  <si>
    <t>QM2155</t>
  </si>
  <si>
    <t>QM2158</t>
  </si>
  <si>
    <t>QM2161</t>
  </si>
  <si>
    <t>Jatin Sharma</t>
  </si>
  <si>
    <t>QM2162</t>
  </si>
  <si>
    <t>Satyajeet Tomar</t>
  </si>
  <si>
    <t>QM2163</t>
  </si>
  <si>
    <t>QM2164</t>
  </si>
  <si>
    <t>Rohit Pawar</t>
  </si>
  <si>
    <t>QM2178</t>
  </si>
  <si>
    <t>VIJAYA KUMAR .S</t>
  </si>
  <si>
    <t>QM2195</t>
  </si>
  <si>
    <t>MAHIPAL</t>
  </si>
  <si>
    <t>QM2204</t>
  </si>
  <si>
    <t xml:space="preserve">Gitika Jogasmita Biswal </t>
  </si>
  <si>
    <t>QM2208</t>
  </si>
  <si>
    <t>Muthamil Selvan M</t>
  </si>
  <si>
    <t>QM2210</t>
  </si>
  <si>
    <t>Satendra Kumar</t>
  </si>
  <si>
    <t>QM2212</t>
  </si>
  <si>
    <t>QM2215</t>
  </si>
  <si>
    <t>NEHA CHATURVEDI</t>
  </si>
  <si>
    <t>QM2217</t>
  </si>
  <si>
    <t>TASLEEN KHAN</t>
  </si>
  <si>
    <t>QM2222</t>
  </si>
  <si>
    <t>SUBHASRI PARIDA</t>
  </si>
  <si>
    <t>QM2225</t>
  </si>
  <si>
    <t>Kuldeep Tiwari</t>
  </si>
  <si>
    <t>QM2227</t>
  </si>
  <si>
    <t>ABHINANDANÂ MISHRA</t>
  </si>
  <si>
    <t>QM2231</t>
  </si>
  <si>
    <t>K SAKTHI</t>
  </si>
  <si>
    <t>QM2233</t>
  </si>
  <si>
    <t>GYANENDRA KUMAR DASH</t>
  </si>
  <si>
    <t>QM2236</t>
  </si>
  <si>
    <t>RAVI SHANKAR</t>
  </si>
  <si>
    <t>QM2245</t>
  </si>
  <si>
    <t>QM2253</t>
  </si>
  <si>
    <t>P ARUN PANDIAN</t>
  </si>
  <si>
    <t>QM7100</t>
  </si>
  <si>
    <t>PANDIYAN G</t>
  </si>
  <si>
    <t>QM7103</t>
  </si>
  <si>
    <t>Dharmpal Singh</t>
  </si>
  <si>
    <t>QM7105</t>
  </si>
  <si>
    <t>QM7106</t>
  </si>
  <si>
    <t>QM7107</t>
  </si>
  <si>
    <t>Ettam Srinivasa Rao</t>
  </si>
  <si>
    <t>QM7108</t>
  </si>
  <si>
    <t>AYUSH KUMAR</t>
  </si>
  <si>
    <t>QM7111</t>
  </si>
  <si>
    <t>ROHIT KHURANA</t>
  </si>
  <si>
    <t>QM7113</t>
  </si>
  <si>
    <t>Piyush Kumar</t>
  </si>
  <si>
    <t>QM7114</t>
  </si>
  <si>
    <t>ANURAG BHARGAVA</t>
  </si>
  <si>
    <t>QM7115</t>
  </si>
  <si>
    <t>Vishal Pahwa</t>
  </si>
  <si>
    <t>QM7116</t>
  </si>
  <si>
    <t>Shivaj Babbar</t>
  </si>
  <si>
    <t>QM7119</t>
  </si>
  <si>
    <t>HASAD KHAN</t>
  </si>
  <si>
    <t>QM7120</t>
  </si>
  <si>
    <t>Shaik Asha</t>
  </si>
  <si>
    <t>QM7121</t>
  </si>
  <si>
    <t>Pankaj Yadav</t>
  </si>
  <si>
    <t>QM7122</t>
  </si>
  <si>
    <t>Anup Srivastav</t>
  </si>
  <si>
    <t>QM7123</t>
  </si>
  <si>
    <t>Vipin Tyagi</t>
  </si>
  <si>
    <t>QM7127</t>
  </si>
  <si>
    <t>RANVEER SINGH CHOUHAN</t>
  </si>
  <si>
    <t>QM7128</t>
  </si>
  <si>
    <t>AMAN</t>
  </si>
  <si>
    <t>QM7130</t>
  </si>
  <si>
    <t>L Srinivas</t>
  </si>
  <si>
    <t>QM7131</t>
  </si>
  <si>
    <t>Kunchuponu Ganesh</t>
  </si>
  <si>
    <t>QM7132</t>
  </si>
  <si>
    <t>Ramisetty Sambasivarao</t>
  </si>
  <si>
    <t>QM7133</t>
  </si>
  <si>
    <t>Thota Satyanarayana</t>
  </si>
  <si>
    <t>QM7134</t>
  </si>
  <si>
    <t>Ajay Singh</t>
  </si>
  <si>
    <t>QM7135</t>
  </si>
  <si>
    <t>KAPIL ADHANA</t>
  </si>
  <si>
    <t>QM7136</t>
  </si>
  <si>
    <t>Kapil thakur</t>
  </si>
  <si>
    <t>QM7137</t>
  </si>
  <si>
    <t>SHAIK SHAFI</t>
  </si>
  <si>
    <t>QM7138</t>
  </si>
  <si>
    <t>Vemu Nagarjuna</t>
  </si>
  <si>
    <t>QM7139</t>
  </si>
  <si>
    <t>G Ashok Rao</t>
  </si>
  <si>
    <t>QM7140</t>
  </si>
  <si>
    <t>Balagam Sandeep</t>
  </si>
  <si>
    <t>QM7141</t>
  </si>
  <si>
    <t>Dasari Sanjeev</t>
  </si>
  <si>
    <t>QM7147</t>
  </si>
  <si>
    <t>QM7148</t>
  </si>
  <si>
    <t>QM7149</t>
  </si>
  <si>
    <t>Akash Bhatt</t>
  </si>
  <si>
    <t>QM7150</t>
  </si>
  <si>
    <t>ANKIT CHAUHAN</t>
  </si>
  <si>
    <t>QM7151</t>
  </si>
  <si>
    <t>Kayala Vara Prasad</t>
  </si>
  <si>
    <t>QM7153</t>
  </si>
  <si>
    <t>Rohit Kumar Sharma</t>
  </si>
  <si>
    <t>QM7154</t>
  </si>
  <si>
    <t>PRATAP SINGH SAINI</t>
  </si>
  <si>
    <t>QM7155</t>
  </si>
  <si>
    <t>IÂ MANJU</t>
  </si>
  <si>
    <t>QM7156</t>
  </si>
  <si>
    <t>SABHANA.A</t>
  </si>
  <si>
    <t>QM7157</t>
  </si>
  <si>
    <t>MAHADEV PRASAD SHARMA</t>
  </si>
  <si>
    <t>QM7158</t>
  </si>
  <si>
    <t>Chittajallu Sri Dattai Sai</t>
  </si>
  <si>
    <t>QM7159</t>
  </si>
  <si>
    <t>SANCHAY SHUKLA</t>
  </si>
  <si>
    <t>QM7160</t>
  </si>
  <si>
    <t>Ashutosh Singh</t>
  </si>
  <si>
    <t>QM7161</t>
  </si>
  <si>
    <t>Shubham Singh</t>
  </si>
  <si>
    <t>QM7163</t>
  </si>
  <si>
    <t>Kalaiyarasi V</t>
  </si>
  <si>
    <t>QM7164</t>
  </si>
  <si>
    <t>S JAYAMOORTHY</t>
  </si>
  <si>
    <t>QM7165</t>
  </si>
  <si>
    <t>G Murugan</t>
  </si>
  <si>
    <t>QM7168</t>
  </si>
  <si>
    <t>Divyanshi Jadon</t>
  </si>
  <si>
    <t>QM7169</t>
  </si>
  <si>
    <t>Thallapelli Naveen</t>
  </si>
  <si>
    <t>QM7170</t>
  </si>
  <si>
    <t>Rishi Sangar</t>
  </si>
  <si>
    <t>QM7173</t>
  </si>
  <si>
    <t>QM7174</t>
  </si>
  <si>
    <t>LOVE KUMAR</t>
  </si>
  <si>
    <t>QM7175</t>
  </si>
  <si>
    <t>Deepak Siyota</t>
  </si>
  <si>
    <t>QM7176</t>
  </si>
  <si>
    <t>AMIR SUHEL</t>
  </si>
  <si>
    <t>QM7177</t>
  </si>
  <si>
    <t>AMAN CHAUDHARI</t>
  </si>
  <si>
    <t>QM7178</t>
  </si>
  <si>
    <t>IZRAIL SHEIKH</t>
  </si>
  <si>
    <t>QM7180</t>
  </si>
  <si>
    <t>POOJA VERMA</t>
  </si>
  <si>
    <t>QM7181</t>
  </si>
  <si>
    <t>PRASIDH CHAUHAN</t>
  </si>
  <si>
    <t>QM7182</t>
  </si>
  <si>
    <t>SHUBHAM KUMAR GUPTA</t>
  </si>
  <si>
    <t>QM7183</t>
  </si>
  <si>
    <t>Routu Chinna</t>
  </si>
  <si>
    <t>QM7184</t>
  </si>
  <si>
    <t>C Ganesh</t>
  </si>
  <si>
    <t>QM7185</t>
  </si>
  <si>
    <t>K Gangadhara Rao</t>
  </si>
  <si>
    <t>QM4670</t>
  </si>
  <si>
    <t>Gajendra Singh Bhati</t>
  </si>
  <si>
    <t>QM4671</t>
  </si>
  <si>
    <t>SHRAWAN SINGH BHATI</t>
  </si>
  <si>
    <t>QM4673</t>
  </si>
  <si>
    <t>ASIF ALI KHAN</t>
  </si>
  <si>
    <t>QM4674</t>
  </si>
  <si>
    <t xml:space="preserve">Karthiga S </t>
  </si>
  <si>
    <t>QM4675</t>
  </si>
  <si>
    <t>NAIEMÂ DAYARÂ </t>
  </si>
  <si>
    <t>QM4683</t>
  </si>
  <si>
    <t>RAMAN KUMAR SHARMA</t>
  </si>
  <si>
    <t>QM4684</t>
  </si>
  <si>
    <t>AKASH LALA KAKADE</t>
  </si>
  <si>
    <t>QM4690</t>
  </si>
  <si>
    <t>Karthikeyan S</t>
  </si>
  <si>
    <t>QM4694</t>
  </si>
  <si>
    <t>QM4696</t>
  </si>
  <si>
    <t>Ankit Kumar</t>
  </si>
  <si>
    <t>QM4698</t>
  </si>
  <si>
    <t>PAWAN BAJPAI</t>
  </si>
  <si>
    <t>QM4701</t>
  </si>
  <si>
    <t>Sourabh Saini</t>
  </si>
  <si>
    <t>QM4702</t>
  </si>
  <si>
    <t>WASI UR REHMAN</t>
  </si>
  <si>
    <t>QM4703</t>
  </si>
  <si>
    <t xml:space="preserve">Man Singh </t>
  </si>
  <si>
    <t>QM4705</t>
  </si>
  <si>
    <t>VENKATESH R</t>
  </si>
  <si>
    <t>QM4711</t>
  </si>
  <si>
    <t xml:space="preserve">Ravi Kumar Ahirwar </t>
  </si>
  <si>
    <t>QM4713</t>
  </si>
  <si>
    <t>RAVI KARAN</t>
  </si>
  <si>
    <t>QM4714</t>
  </si>
  <si>
    <t xml:space="preserve">Surendra Chaturvedi </t>
  </si>
  <si>
    <t>QM4721</t>
  </si>
  <si>
    <t>QM4725</t>
  </si>
  <si>
    <t>Sakthivel D</t>
  </si>
  <si>
    <t>QM4728</t>
  </si>
  <si>
    <t>Akshay Jain</t>
  </si>
  <si>
    <t>QM4732</t>
  </si>
  <si>
    <t>QM4735</t>
  </si>
  <si>
    <t>BHUVANA M</t>
  </si>
  <si>
    <t>QM4738</t>
  </si>
  <si>
    <t>QM4742</t>
  </si>
  <si>
    <t>AJITHKUMAR .P</t>
  </si>
  <si>
    <t>QM2267</t>
  </si>
  <si>
    <t>S Nisha</t>
  </si>
  <si>
    <t>QM2281</t>
  </si>
  <si>
    <t>ADESH kUMAR YADAV</t>
  </si>
  <si>
    <t>QM1899</t>
  </si>
  <si>
    <t>Ranjithkumar S</t>
  </si>
  <si>
    <t>QM2286</t>
  </si>
  <si>
    <t>BUVANESHWARI A</t>
  </si>
  <si>
    <t>QM2287</t>
  </si>
  <si>
    <t>RENGADURAI D</t>
  </si>
  <si>
    <t>QM2289</t>
  </si>
  <si>
    <t>Yagya Narayan</t>
  </si>
  <si>
    <t>QM2292</t>
  </si>
  <si>
    <t>Ali Raza</t>
  </si>
  <si>
    <t>QM2294</t>
  </si>
  <si>
    <t>DEEPAK SINGH DODIYA</t>
  </si>
  <si>
    <t>QM2295</t>
  </si>
  <si>
    <t>QM2298</t>
  </si>
  <si>
    <t>Shivani Malik</t>
  </si>
  <si>
    <t>QM2301</t>
  </si>
  <si>
    <t>Deepa C</t>
  </si>
  <si>
    <t>QM2312</t>
  </si>
  <si>
    <t>VIKAS BAJPAI</t>
  </si>
  <si>
    <t>QM2315</t>
  </si>
  <si>
    <t>TAKI HAIDAR</t>
  </si>
  <si>
    <t>QM2316</t>
  </si>
  <si>
    <t>SYED AZHAR ZAIDI</t>
  </si>
  <si>
    <t>QM2317</t>
  </si>
  <si>
    <t>YOGMAYA TIWARI</t>
  </si>
  <si>
    <t>QM2328</t>
  </si>
  <si>
    <t>BRINDHA M</t>
  </si>
  <si>
    <t>QM2331</t>
  </si>
  <si>
    <t>ANANDHI J</t>
  </si>
  <si>
    <t>QM2334</t>
  </si>
  <si>
    <t>QM2338</t>
  </si>
  <si>
    <t>SOMBIR</t>
  </si>
  <si>
    <t>QM2347</t>
  </si>
  <si>
    <t xml:space="preserve">Soundarraj T </t>
  </si>
  <si>
    <t>QM2348</t>
  </si>
  <si>
    <t>NANDHINI A</t>
  </si>
  <si>
    <t>QM2349</t>
  </si>
  <si>
    <t>VIMAL KUMAR</t>
  </si>
  <si>
    <t>QM2350</t>
  </si>
  <si>
    <t>QM2351</t>
  </si>
  <si>
    <t>SANWARMAL JANGIR</t>
  </si>
  <si>
    <t>QM2352</t>
  </si>
  <si>
    <t>JAYASHREE</t>
  </si>
  <si>
    <t>QM2362</t>
  </si>
  <si>
    <t>PREM R</t>
  </si>
  <si>
    <t>QM2365</t>
  </si>
  <si>
    <t>LOVISH KHERA</t>
  </si>
  <si>
    <t>QM2370</t>
  </si>
  <si>
    <t>Vigneswaran</t>
  </si>
  <si>
    <t>QM2371</t>
  </si>
  <si>
    <t>DEEPAK MEGHWAL</t>
  </si>
  <si>
    <t>QM2377</t>
  </si>
  <si>
    <t>NIHAL SRIVASTAVA</t>
  </si>
  <si>
    <t>QM2380</t>
  </si>
  <si>
    <t>RAGHWENDRA PRATAP SINGH</t>
  </si>
  <si>
    <t>QM2389</t>
  </si>
  <si>
    <t>PINKAL CHAUHAN</t>
  </si>
  <si>
    <t>QM2393</t>
  </si>
  <si>
    <t>DEEPANSH DIXIT</t>
  </si>
  <si>
    <t>QM2394</t>
  </si>
  <si>
    <t>SIYA RAM</t>
  </si>
  <si>
    <t>QM2395</t>
  </si>
  <si>
    <t>INDUMATHI</t>
  </si>
  <si>
    <t>QM2401</t>
  </si>
  <si>
    <t>Ranjith Kumar</t>
  </si>
  <si>
    <t>QM2406</t>
  </si>
  <si>
    <t>Ajithkumar</t>
  </si>
  <si>
    <t>QM2409</t>
  </si>
  <si>
    <t>SHAHNAJER</t>
  </si>
  <si>
    <t>QM2410</t>
  </si>
  <si>
    <t>DEEPANSHU SHARMA</t>
  </si>
  <si>
    <t>QM2411</t>
  </si>
  <si>
    <t>NAVRAJ GURUNG</t>
  </si>
  <si>
    <t>QM2412</t>
  </si>
  <si>
    <t>SHIVAM AGARWAL</t>
  </si>
  <si>
    <t>QM2414</t>
  </si>
  <si>
    <t>Anish Singh</t>
  </si>
  <si>
    <t>QM2416</t>
  </si>
  <si>
    <t>SOURAB</t>
  </si>
  <si>
    <t>QM2431</t>
  </si>
  <si>
    <t>TAMILALAGAN S</t>
  </si>
  <si>
    <t>QM2433</t>
  </si>
  <si>
    <t>QM2434</t>
  </si>
  <si>
    <t>Swati</t>
  </si>
  <si>
    <t>QM2436</t>
  </si>
  <si>
    <t>SACHIN POONIA</t>
  </si>
  <si>
    <t>QM2438</t>
  </si>
  <si>
    <t>CHITRANSHU PAL</t>
  </si>
  <si>
    <t>QM2439</t>
  </si>
  <si>
    <t>BHARATH B</t>
  </si>
  <si>
    <t>QM2442</t>
  </si>
  <si>
    <t>DEVARAJ P</t>
  </si>
  <si>
    <t>QM2459</t>
  </si>
  <si>
    <t>SREEVIDHYA KAMARAJ</t>
  </si>
  <si>
    <t>QM2461</t>
  </si>
  <si>
    <t>ELAVARASAN M</t>
  </si>
  <si>
    <t>QM2462</t>
  </si>
  <si>
    <t>Pradeepraj T</t>
  </si>
  <si>
    <t>QM2470</t>
  </si>
  <si>
    <t>SUNNY KUMAR</t>
  </si>
  <si>
    <t>QM2472</t>
  </si>
  <si>
    <t>Karan Pal Singh</t>
  </si>
  <si>
    <t>QM2473</t>
  </si>
  <si>
    <t>SELVAENDIRAN S</t>
  </si>
  <si>
    <t>QM2478</t>
  </si>
  <si>
    <t xml:space="preserve">Keerthiga S </t>
  </si>
  <si>
    <t>QM2482</t>
  </si>
  <si>
    <t>LOKENDRA SINGH</t>
  </si>
  <si>
    <t>QM2486</t>
  </si>
  <si>
    <t>RaviKumar</t>
  </si>
  <si>
    <t>QM2490</t>
  </si>
  <si>
    <t>SANOJ KUMAR</t>
  </si>
  <si>
    <t>QM2500</t>
  </si>
  <si>
    <t>Suraj Gupta</t>
  </si>
  <si>
    <t>QM2508</t>
  </si>
  <si>
    <t>MONU KUMAR</t>
  </si>
  <si>
    <t>QM2432</t>
  </si>
  <si>
    <t>KARTHIKA P</t>
  </si>
  <si>
    <t>QM2515</t>
  </si>
  <si>
    <t>Shivam Saini</t>
  </si>
  <si>
    <t>QM2537</t>
  </si>
  <si>
    <t>QM2541</t>
  </si>
  <si>
    <t>Dilshadpreet Singh</t>
  </si>
  <si>
    <t>QM2546</t>
  </si>
  <si>
    <t>MITALI PRADHAN</t>
  </si>
  <si>
    <t>QM2551</t>
  </si>
  <si>
    <t>ARAVINDRAJ R</t>
  </si>
  <si>
    <t>QM2568</t>
  </si>
  <si>
    <t xml:space="preserve">Arabinda Jena </t>
  </si>
  <si>
    <t>QM2569</t>
  </si>
  <si>
    <t xml:space="preserve">Mir Ajhar Uddin </t>
  </si>
  <si>
    <t>QM2570</t>
  </si>
  <si>
    <t xml:space="preserve">Kapilas Behera </t>
  </si>
  <si>
    <t>QM2576</t>
  </si>
  <si>
    <t>Aravind A</t>
  </si>
  <si>
    <t>QM2582</t>
  </si>
  <si>
    <t>PESUM DEIVAM M</t>
  </si>
  <si>
    <t>QM2599</t>
  </si>
  <si>
    <t>VIKASH DWIVEDI</t>
  </si>
  <si>
    <t>QM2603</t>
  </si>
  <si>
    <t>KISHAN KUMAR JOSHI</t>
  </si>
  <si>
    <t>QM2605</t>
  </si>
  <si>
    <t>Sabarinathan.M</t>
  </si>
  <si>
    <t>QM2608</t>
  </si>
  <si>
    <t xml:space="preserve">Dineshkumar L </t>
  </si>
  <si>
    <t>QM2625</t>
  </si>
  <si>
    <t>RAJAN PANDEY</t>
  </si>
  <si>
    <t>QM2633</t>
  </si>
  <si>
    <t>SUBASH CHANDRA SWAIN</t>
  </si>
  <si>
    <t>QM2635</t>
  </si>
  <si>
    <t xml:space="preserve">Somnath Prabhakar Kapadne </t>
  </si>
  <si>
    <t>QM2636</t>
  </si>
  <si>
    <t xml:space="preserve">Prasad Vilas Mapari </t>
  </si>
  <si>
    <t>QM2504</t>
  </si>
  <si>
    <t>PONMUNUSAMY P</t>
  </si>
  <si>
    <t>QM2511</t>
  </si>
  <si>
    <t>SARANYA N</t>
  </si>
  <si>
    <t>QM2645</t>
  </si>
  <si>
    <t xml:space="preserve">Harmeet Singh </t>
  </si>
  <si>
    <t>QM2651</t>
  </si>
  <si>
    <t>SATHISHKUMAR L</t>
  </si>
  <si>
    <t>QM2659</t>
  </si>
  <si>
    <t>S Sathish</t>
  </si>
  <si>
    <t>QM2662</t>
  </si>
  <si>
    <t>PANKAJ KATARIA</t>
  </si>
  <si>
    <t>QM2669</t>
  </si>
  <si>
    <t>ROBIN KUMAR BISHOI</t>
  </si>
  <si>
    <t>QM2671</t>
  </si>
  <si>
    <t>PRALAYA PATRA</t>
  </si>
  <si>
    <t>QM2673</t>
  </si>
  <si>
    <t>NILAKANTHA BEHERA</t>
  </si>
  <si>
    <t>QM2675</t>
  </si>
  <si>
    <t>Faraz Ahmed</t>
  </si>
  <si>
    <t>QM2679</t>
  </si>
  <si>
    <t xml:space="preserve">Tejas Kishor Chandole </t>
  </si>
  <si>
    <t>QM2686</t>
  </si>
  <si>
    <t xml:space="preserve">Kunal Shailendra Jadhav </t>
  </si>
  <si>
    <t>QM4750</t>
  </si>
  <si>
    <t>QM4753</t>
  </si>
  <si>
    <t>GURMEET</t>
  </si>
  <si>
    <t>QM4755</t>
  </si>
  <si>
    <t>ROHIT VERMA</t>
  </si>
  <si>
    <t>QM4767</t>
  </si>
  <si>
    <t>QM4779</t>
  </si>
  <si>
    <t>VISHANAVI</t>
  </si>
  <si>
    <t>QM4781</t>
  </si>
  <si>
    <t xml:space="preserve">Rohit Chauhan </t>
  </si>
  <si>
    <t>QM4782</t>
  </si>
  <si>
    <t>ROHITÂ JAIN</t>
  </si>
  <si>
    <t>QM5207</t>
  </si>
  <si>
    <t>Khushal Beniwal</t>
  </si>
  <si>
    <t>QM4790</t>
  </si>
  <si>
    <t xml:space="preserve">Shivam Shrivastav </t>
  </si>
  <si>
    <t>QM4795</t>
  </si>
  <si>
    <t>PAECHI MUTHU.A</t>
  </si>
  <si>
    <t>QM4806</t>
  </si>
  <si>
    <t>AMAN DAS</t>
  </si>
  <si>
    <t>QM4807</t>
  </si>
  <si>
    <t xml:space="preserve">Adarsh Chaturvedi </t>
  </si>
  <si>
    <t>QM4808</t>
  </si>
  <si>
    <t>Sangeetha.G</t>
  </si>
  <si>
    <t>QM4811</t>
  </si>
  <si>
    <t>Kaushik Kumar</t>
  </si>
  <si>
    <t>QM4822</t>
  </si>
  <si>
    <t>SURENDRA BISHNOI</t>
  </si>
  <si>
    <t>QM4828</t>
  </si>
  <si>
    <t>ANIL KUMAR YADAV</t>
  </si>
  <si>
    <t>QM4839</t>
  </si>
  <si>
    <t>TANYA JAISWAL</t>
  </si>
  <si>
    <t>QM4845</t>
  </si>
  <si>
    <t>RAKESH</t>
  </si>
  <si>
    <t>QM4846</t>
  </si>
  <si>
    <t>Varun Sharma</t>
  </si>
  <si>
    <t>QM4847</t>
  </si>
  <si>
    <t>QM4848</t>
  </si>
  <si>
    <t>MUKILVELAN S</t>
  </si>
  <si>
    <t>QM4854</t>
  </si>
  <si>
    <t>MANJEET</t>
  </si>
  <si>
    <t>QM4859</t>
  </si>
  <si>
    <t>VANMATHI R</t>
  </si>
  <si>
    <t>QM4864</t>
  </si>
  <si>
    <t>SANGRAM SINGH</t>
  </si>
  <si>
    <t>QM4869</t>
  </si>
  <si>
    <t>Gulshan Kumar</t>
  </si>
  <si>
    <t>QM4873</t>
  </si>
  <si>
    <t xml:space="preserve">Aditya Singh Gautami </t>
  </si>
  <si>
    <t>QM4874</t>
  </si>
  <si>
    <t>QM4875</t>
  </si>
  <si>
    <t>Rahul Kumar Srivastava</t>
  </si>
  <si>
    <t>QM4880</t>
  </si>
  <si>
    <t>PRAVESH</t>
  </si>
  <si>
    <t>QM4883</t>
  </si>
  <si>
    <t>QM4890</t>
  </si>
  <si>
    <t xml:space="preserve">Pravesh Kumar Mishra </t>
  </si>
  <si>
    <t>QM4891</t>
  </si>
  <si>
    <t>MOHAMMAD SALAM KHAN</t>
  </si>
  <si>
    <t>QM4895</t>
  </si>
  <si>
    <t xml:space="preserve">Ruchi Singh </t>
  </si>
  <si>
    <t>QM4899</t>
  </si>
  <si>
    <t>AKASH DEEP SRIVASTAVA</t>
  </si>
  <si>
    <t>QM4902</t>
  </si>
  <si>
    <t>RAGUVARAN A</t>
  </si>
  <si>
    <t>QM4908</t>
  </si>
  <si>
    <t>Mahadevan A</t>
  </si>
  <si>
    <t>QM4910</t>
  </si>
  <si>
    <t>John Bharathi J</t>
  </si>
  <si>
    <t>QM4912</t>
  </si>
  <si>
    <t>VASANTH SAIN</t>
  </si>
  <si>
    <t>QM4914</t>
  </si>
  <si>
    <t>THIYAGARAJAN M</t>
  </si>
  <si>
    <t>QM4933</t>
  </si>
  <si>
    <t>Ashish Kumar</t>
  </si>
  <si>
    <t>QM4942</t>
  </si>
  <si>
    <t>SAMAR</t>
  </si>
  <si>
    <t>QM4948</t>
  </si>
  <si>
    <t>QM4961</t>
  </si>
  <si>
    <t>Nalini</t>
  </si>
  <si>
    <t>QM4965</t>
  </si>
  <si>
    <t>RAMANPREET KAUR</t>
  </si>
  <si>
    <t>QM4975</t>
  </si>
  <si>
    <t>RAJEEV SRIVASTAV</t>
  </si>
  <si>
    <t>QM4976</t>
  </si>
  <si>
    <t>ABHISHEK SINGH</t>
  </si>
  <si>
    <t>QM5002</t>
  </si>
  <si>
    <t>RIYA SHARMA</t>
  </si>
  <si>
    <t>QM5018</t>
  </si>
  <si>
    <t>Arun Thakur</t>
  </si>
  <si>
    <t>QM5027</t>
  </si>
  <si>
    <t>QM5029</t>
  </si>
  <si>
    <t>QM5030</t>
  </si>
  <si>
    <t>BRINDHA A</t>
  </si>
  <si>
    <t>QM5034</t>
  </si>
  <si>
    <t>Mohanraj</t>
  </si>
  <si>
    <t>QM5045</t>
  </si>
  <si>
    <t>QM5063</t>
  </si>
  <si>
    <t>ROHT DHAMIJA</t>
  </si>
  <si>
    <t>QM5070</t>
  </si>
  <si>
    <t>VIJAYAKUMAR P</t>
  </si>
  <si>
    <t>QM5074</t>
  </si>
  <si>
    <t>Vikas Kumar Meena</t>
  </si>
  <si>
    <t>QM5076</t>
  </si>
  <si>
    <t>ASHOK KUMAR SINGH</t>
  </si>
  <si>
    <t>QM5084</t>
  </si>
  <si>
    <t>G GINU</t>
  </si>
  <si>
    <t>QM5094</t>
  </si>
  <si>
    <t>QM5124</t>
  </si>
  <si>
    <t>SALIM</t>
  </si>
  <si>
    <t>QM5126</t>
  </si>
  <si>
    <t>QM5129</t>
  </si>
  <si>
    <t>DIPTI GUPTA</t>
  </si>
  <si>
    <t>QM5165</t>
  </si>
  <si>
    <t>Mani Maran</t>
  </si>
  <si>
    <t>QM5170</t>
  </si>
  <si>
    <t>PAUL VALAVAN</t>
  </si>
  <si>
    <t>QM5188</t>
  </si>
  <si>
    <t xml:space="preserve">Mausin Khan </t>
  </si>
  <si>
    <t>QM5189</t>
  </si>
  <si>
    <t>Ankit Dubey</t>
  </si>
  <si>
    <t>QM5201</t>
  </si>
  <si>
    <t xml:space="preserve"> Vijayalakshmi V</t>
  </si>
  <si>
    <t>QM5202</t>
  </si>
  <si>
    <t xml:space="preserve">Thangadurai L </t>
  </si>
  <si>
    <t>QM5213</t>
  </si>
  <si>
    <t>NISHIKA CHAUDHARY</t>
  </si>
  <si>
    <t>QM5220</t>
  </si>
  <si>
    <t>Akshay</t>
  </si>
  <si>
    <t>QM5222</t>
  </si>
  <si>
    <t>QM5229</t>
  </si>
  <si>
    <t>QM5230</t>
  </si>
  <si>
    <t>VANDANA</t>
  </si>
  <si>
    <t>QM5241</t>
  </si>
  <si>
    <t>QM5243</t>
  </si>
  <si>
    <t>RAHUL UPADHYAY</t>
  </si>
  <si>
    <t>QM5247</t>
  </si>
  <si>
    <t>Elangamani</t>
  </si>
  <si>
    <t>QM5252</t>
  </si>
  <si>
    <t>Ayush Saini</t>
  </si>
  <si>
    <t>QM5257</t>
  </si>
  <si>
    <t>VIGNESH KUMAR.P</t>
  </si>
  <si>
    <t>QM5267</t>
  </si>
  <si>
    <t>NARAYANA MOORTHY R</t>
  </si>
  <si>
    <t>QM5269</t>
  </si>
  <si>
    <t>AYESHA BANO</t>
  </si>
  <si>
    <t>QM5270</t>
  </si>
  <si>
    <t>AHSHAN ALI</t>
  </si>
  <si>
    <t>QM5276</t>
  </si>
  <si>
    <t>PRINCE GEORGE R</t>
  </si>
  <si>
    <t>QM5278</t>
  </si>
  <si>
    <t>JENISHA T</t>
  </si>
  <si>
    <t>QM5280</t>
  </si>
  <si>
    <t>VINOTH.B</t>
  </si>
  <si>
    <t>QM5282</t>
  </si>
  <si>
    <t>Senthil Kumar V</t>
  </si>
  <si>
    <t>QM5287</t>
  </si>
  <si>
    <t>VISHAL SHUKLA</t>
  </si>
  <si>
    <t>QM5288</t>
  </si>
  <si>
    <t>V.SARAVANAN</t>
  </si>
  <si>
    <t>QM5290</t>
  </si>
  <si>
    <t>Jayant Mishra</t>
  </si>
  <si>
    <t>QM5291</t>
  </si>
  <si>
    <t>Faraz Ahmad</t>
  </si>
  <si>
    <t>QM5293</t>
  </si>
  <si>
    <t>Chandni Yadav</t>
  </si>
  <si>
    <t>QM5296</t>
  </si>
  <si>
    <t>BABLU</t>
  </si>
  <si>
    <t>QM5302</t>
  </si>
  <si>
    <t>FAIZAN AHMAD SIDDIQUE</t>
  </si>
  <si>
    <t>QM2687</t>
  </si>
  <si>
    <t xml:space="preserve">Deepali Vishal Kale </t>
  </si>
  <si>
    <t>QM2692</t>
  </si>
  <si>
    <t>ELAKKIYA</t>
  </si>
  <si>
    <t>QM2705</t>
  </si>
  <si>
    <t xml:space="preserve">A Kalaiyarasi </t>
  </si>
  <si>
    <t>QM9897</t>
  </si>
  <si>
    <t>VIPIN KUMAR SINGH</t>
  </si>
  <si>
    <t>QM9898</t>
  </si>
  <si>
    <t>QM9899</t>
  </si>
  <si>
    <t>NARENDRA SINGH KASYAP</t>
  </si>
  <si>
    <t>QM9900</t>
  </si>
  <si>
    <t>R NANDHAKUMAR</t>
  </si>
  <si>
    <t>QM9901</t>
  </si>
  <si>
    <t>THENMOZHI AJOYKUMAR</t>
  </si>
  <si>
    <t>QM9902</t>
  </si>
  <si>
    <t>Chauhan Maunil Prakashbhai</t>
  </si>
  <si>
    <t>QM9903</t>
  </si>
  <si>
    <t>SARANYASINGH</t>
  </si>
  <si>
    <t>QM9904</t>
  </si>
  <si>
    <t>NITESH</t>
  </si>
  <si>
    <t>QM9905</t>
  </si>
  <si>
    <t>GOPI KISHAN</t>
  </si>
  <si>
    <t>QM9906</t>
  </si>
  <si>
    <t>JASWINDER SINGH</t>
  </si>
  <si>
    <t>QM9907</t>
  </si>
  <si>
    <t>QM9908</t>
  </si>
  <si>
    <t>QURESHI MOHAMMEDJUNED AKHTARHUSAIN</t>
  </si>
  <si>
    <t>QM9910</t>
  </si>
  <si>
    <t>QM9911</t>
  </si>
  <si>
    <t>NARAYANA RANI</t>
  </si>
  <si>
    <t>QM9912</t>
  </si>
  <si>
    <t>RASHMI TRIPATHI</t>
  </si>
  <si>
    <t>QM9913</t>
  </si>
  <si>
    <t xml:space="preserve">GURPREET SINGH </t>
  </si>
  <si>
    <t>QM9914</t>
  </si>
  <si>
    <t>MANIMEKHALAI RAJENDRAN</t>
  </si>
  <si>
    <t>QM9915</t>
  </si>
  <si>
    <t>SELVARAJ</t>
  </si>
  <si>
    <t>QM9916</t>
  </si>
  <si>
    <t>DHARANI P</t>
  </si>
  <si>
    <t>QM9917</t>
  </si>
  <si>
    <t>Jagdev singh</t>
  </si>
  <si>
    <t>QM9918</t>
  </si>
  <si>
    <t>DASARI PYDIREDDY</t>
  </si>
  <si>
    <t>QM9920</t>
  </si>
  <si>
    <t>QM9921</t>
  </si>
  <si>
    <t xml:space="preserve">MURARI LAL </t>
  </si>
  <si>
    <t>QM9922</t>
  </si>
  <si>
    <t>QM9923</t>
  </si>
  <si>
    <t>YAGATTI JYOTI</t>
  </si>
  <si>
    <t>QM9924</t>
  </si>
  <si>
    <t>KOTA SASIDHAR</t>
  </si>
  <si>
    <t>QM9925</t>
  </si>
  <si>
    <t xml:space="preserve">SORADA KISHORE </t>
  </si>
  <si>
    <t>QM9926</t>
  </si>
  <si>
    <t>VEMULA VENKATESH</t>
  </si>
  <si>
    <t>QM9927</t>
  </si>
  <si>
    <t xml:space="preserve">DEEPAK SHARMA </t>
  </si>
  <si>
    <t>QM9928</t>
  </si>
  <si>
    <t xml:space="preserve">Sunny </t>
  </si>
  <si>
    <t>QM9929</t>
  </si>
  <si>
    <t>C V VIMANATHAN</t>
  </si>
  <si>
    <t>QM9930</t>
  </si>
  <si>
    <t>DINESH K</t>
  </si>
  <si>
    <t>QM9931</t>
  </si>
  <si>
    <t>DURGESH KUMAR</t>
  </si>
  <si>
    <t>QM9933</t>
  </si>
  <si>
    <t>GYANENDRA MISHRA</t>
  </si>
  <si>
    <t>QM9934</t>
  </si>
  <si>
    <t>DALVIR SINGH</t>
  </si>
  <si>
    <t>QM9938</t>
  </si>
  <si>
    <t>AWADHESH KUMAR</t>
  </si>
  <si>
    <t>QM9939</t>
  </si>
  <si>
    <t>SYED MOHD ABBAS KAZMI</t>
  </si>
  <si>
    <t>QM9940</t>
  </si>
  <si>
    <t>MANEESHA SONI</t>
  </si>
  <si>
    <t>QM9941</t>
  </si>
  <si>
    <t>PARVEZ AHMAD KHAN</t>
  </si>
  <si>
    <t>QM9944</t>
  </si>
  <si>
    <t>RAJYASREE KANNAN</t>
  </si>
  <si>
    <t>QM9945</t>
  </si>
  <si>
    <t>Vinothkumar</t>
  </si>
  <si>
    <t>QM9946</t>
  </si>
  <si>
    <t>AJITHKUMAR RAJENDHIRAN</t>
  </si>
  <si>
    <t>QM9947</t>
  </si>
  <si>
    <t>QM9948</t>
  </si>
  <si>
    <t>QM9952</t>
  </si>
  <si>
    <t>MUKUL GURJAR</t>
  </si>
  <si>
    <t>QM9953</t>
  </si>
  <si>
    <t>RISHABH KUMAR</t>
  </si>
  <si>
    <t>QM9954</t>
  </si>
  <si>
    <t>KALEEM ALI</t>
  </si>
  <si>
    <t>QM9955</t>
  </si>
  <si>
    <t>KRETA PRASAD SHARMA</t>
  </si>
  <si>
    <t>QM9958</t>
  </si>
  <si>
    <t xml:space="preserve">KARTHIK </t>
  </si>
  <si>
    <t>QM9959</t>
  </si>
  <si>
    <t>CHITRARASU A</t>
  </si>
  <si>
    <t>QM9960</t>
  </si>
  <si>
    <t>Murali Selvam</t>
  </si>
  <si>
    <t>QM9964</t>
  </si>
  <si>
    <t>RAMADEVI</t>
  </si>
  <si>
    <t>QM9966</t>
  </si>
  <si>
    <t>HARIKESH CHAURASIA</t>
  </si>
  <si>
    <t>QM9967</t>
  </si>
  <si>
    <t>KOWSEHA CK</t>
  </si>
  <si>
    <t>QM9969</t>
  </si>
  <si>
    <t>PRIYA DHARSHINI</t>
  </si>
  <si>
    <t>QM9970</t>
  </si>
  <si>
    <t>SHILPA MAJUMDAR</t>
  </si>
  <si>
    <t>QM9971</t>
  </si>
  <si>
    <t>GOPAL MOHAN SHARMA</t>
  </si>
  <si>
    <t>QM9972</t>
  </si>
  <si>
    <t>DURGA NANDHINI M</t>
  </si>
  <si>
    <t>QM9973</t>
  </si>
  <si>
    <t>QM9974</t>
  </si>
  <si>
    <t>Mathimukilan</t>
  </si>
  <si>
    <t>QM9976</t>
  </si>
  <si>
    <t>SUMEET</t>
  </si>
  <si>
    <t>QM9977</t>
  </si>
  <si>
    <t>Sivalingam</t>
  </si>
  <si>
    <t>QM9979</t>
  </si>
  <si>
    <t>MUTHUMARI.B</t>
  </si>
  <si>
    <t>QM9980</t>
  </si>
  <si>
    <t>L V MONISHA</t>
  </si>
  <si>
    <t>QM9983</t>
  </si>
  <si>
    <t>GOWTHAMAN</t>
  </si>
  <si>
    <t>QM9984</t>
  </si>
  <si>
    <t>YOKESH A</t>
  </si>
  <si>
    <t>QM9985</t>
  </si>
  <si>
    <t>POORNIMA DEVI S</t>
  </si>
  <si>
    <t>QM9986</t>
  </si>
  <si>
    <t>Lakshmi M</t>
  </si>
  <si>
    <t>QM9987</t>
  </si>
  <si>
    <t>FIROZ AHMAD</t>
  </si>
  <si>
    <t>QM9988</t>
  </si>
  <si>
    <t>QM9989</t>
  </si>
  <si>
    <t>QM9990</t>
  </si>
  <si>
    <t>PANKAJ DWIVEDI</t>
  </si>
  <si>
    <t>QM9991</t>
  </si>
  <si>
    <t>DHARMENDAR SINGH</t>
  </si>
  <si>
    <t>QM9992</t>
  </si>
  <si>
    <t>QM3125</t>
  </si>
  <si>
    <t>KAJAL AHUJA</t>
  </si>
  <si>
    <t>QM3130</t>
  </si>
  <si>
    <t xml:space="preserve">Karan </t>
  </si>
  <si>
    <t>QM3135</t>
  </si>
  <si>
    <t>SHEHROZ</t>
  </si>
  <si>
    <t>QM3143</t>
  </si>
  <si>
    <t>QM3166</t>
  </si>
  <si>
    <t>DHRUBA LOACHAN PANDA</t>
  </si>
  <si>
    <t>QM3171</t>
  </si>
  <si>
    <t>Ranjith B</t>
  </si>
  <si>
    <t>QM3173</t>
  </si>
  <si>
    <t>JUGAL KISHOR</t>
  </si>
  <si>
    <t>QM3175</t>
  </si>
  <si>
    <t>Shikha</t>
  </si>
  <si>
    <t>QM3177</t>
  </si>
  <si>
    <t>Kuldeep Meghwal</t>
  </si>
  <si>
    <t>QM3197</t>
  </si>
  <si>
    <t>SIKANDER CHALIYA</t>
  </si>
  <si>
    <t>QM3199</t>
  </si>
  <si>
    <t>PUNIT KUMAR</t>
  </si>
  <si>
    <t>QM3200</t>
  </si>
  <si>
    <t>Sohel Khan</t>
  </si>
  <si>
    <t>QM3201</t>
  </si>
  <si>
    <t>Gyanendra Singh Maan</t>
  </si>
  <si>
    <t>QM3204</t>
  </si>
  <si>
    <t>NITESH KUMAR</t>
  </si>
  <si>
    <t>QM3223</t>
  </si>
  <si>
    <t>MIRZA SAIF ALI</t>
  </si>
  <si>
    <t>QM3226</t>
  </si>
  <si>
    <t>VIJAY SINGH</t>
  </si>
  <si>
    <t>QM3240</t>
  </si>
  <si>
    <t>MANOJ</t>
  </si>
  <si>
    <t>QM3243</t>
  </si>
  <si>
    <t>QM3248</t>
  </si>
  <si>
    <t>Shailesh Joshi</t>
  </si>
  <si>
    <t>QM3253</t>
  </si>
  <si>
    <t>DEEPAK KUMAR BASSI</t>
  </si>
  <si>
    <t>QM3256</t>
  </si>
  <si>
    <t>M.Divya</t>
  </si>
  <si>
    <t>QM3257</t>
  </si>
  <si>
    <t>SATPAL SAINI</t>
  </si>
  <si>
    <t>QM3258</t>
  </si>
  <si>
    <t>VINOD KUMAR GADWAL</t>
  </si>
  <si>
    <t>QM3260</t>
  </si>
  <si>
    <t>SIVA SHAKTHI M</t>
  </si>
  <si>
    <t>QM3291</t>
  </si>
  <si>
    <t xml:space="preserve">M.Suresg </t>
  </si>
  <si>
    <t>QM3302</t>
  </si>
  <si>
    <t>VIMAL PRAKASH N J</t>
  </si>
  <si>
    <t>QM3309</t>
  </si>
  <si>
    <t>Inderjit singh</t>
  </si>
  <si>
    <t>QM3317</t>
  </si>
  <si>
    <t>Moin Uddin</t>
  </si>
  <si>
    <t>QM3320</t>
  </si>
  <si>
    <t>MOHAMMAD ATIQUE KHAN</t>
  </si>
  <si>
    <t>QM3322</t>
  </si>
  <si>
    <t>MAQSOOD ALAM</t>
  </si>
  <si>
    <t>QM3323</t>
  </si>
  <si>
    <t>PRAMOD KUMAR TIWARI</t>
  </si>
  <si>
    <t>QM3324</t>
  </si>
  <si>
    <t>QM3336</t>
  </si>
  <si>
    <t>Prem Kumar R</t>
  </si>
  <si>
    <t>QM3352</t>
  </si>
  <si>
    <t>AKSHAY KUMAR</t>
  </si>
  <si>
    <t>QM3353</t>
  </si>
  <si>
    <t>VISHAL SHARMA</t>
  </si>
  <si>
    <t>QM3354</t>
  </si>
  <si>
    <t>ASHISHÂ KUMARÂ VISHWAKARMAÂ </t>
  </si>
  <si>
    <t>QM3359</t>
  </si>
  <si>
    <t>J MUTHULAKSHMI</t>
  </si>
  <si>
    <t>QM3362</t>
  </si>
  <si>
    <t>HARISH CHANDRA RAWAT</t>
  </si>
  <si>
    <t>QM3363</t>
  </si>
  <si>
    <t>HABIB HAIDER</t>
  </si>
  <si>
    <t>QM3379</t>
  </si>
  <si>
    <t>ARPAN MISHRA</t>
  </si>
  <si>
    <t>QM3380</t>
  </si>
  <si>
    <t>ANKIT SAINI</t>
  </si>
  <si>
    <t>QM3386</t>
  </si>
  <si>
    <t>ARUN KUMAR S</t>
  </si>
  <si>
    <t>QM3407</t>
  </si>
  <si>
    <t xml:space="preserve">Sharad Kedu Pawar </t>
  </si>
  <si>
    <t>QM3410</t>
  </si>
  <si>
    <t>NEELAMÂ DEVI</t>
  </si>
  <si>
    <t>QM3413</t>
  </si>
  <si>
    <t>NISHITÂ KUMAR</t>
  </si>
  <si>
    <t>QM3429</t>
  </si>
  <si>
    <t>Kabinaya V</t>
  </si>
  <si>
    <t>QM3439</t>
  </si>
  <si>
    <t>Vignesh S</t>
  </si>
  <si>
    <t>QM3445</t>
  </si>
  <si>
    <t>KARUPPAIAH.M</t>
  </si>
  <si>
    <t>QM3446</t>
  </si>
  <si>
    <t xml:space="preserve">Tamil Selvi M </t>
  </si>
  <si>
    <t>QM3453</t>
  </si>
  <si>
    <t>V Deepak Raj</t>
  </si>
  <si>
    <t>QM3455</t>
  </si>
  <si>
    <t>V Ajith</t>
  </si>
  <si>
    <t>QM3460</t>
  </si>
  <si>
    <t xml:space="preserve">Benasir.A </t>
  </si>
  <si>
    <t>QM9337</t>
  </si>
  <si>
    <t xml:space="preserve">RAVI KUMAR </t>
  </si>
  <si>
    <t>QM9341</t>
  </si>
  <si>
    <t xml:space="preserve">GOPNESH DIXIT </t>
  </si>
  <si>
    <t>QM9336</t>
  </si>
  <si>
    <t xml:space="preserve">RAJAT KUMAR SHARMA </t>
  </si>
  <si>
    <t>QM9685</t>
  </si>
  <si>
    <t>SHIVAM YADAV</t>
  </si>
  <si>
    <t>QM9108</t>
  </si>
  <si>
    <t>JATINDERKUMAR</t>
  </si>
  <si>
    <t>QM9129</t>
  </si>
  <si>
    <t>BRANALI JAIN</t>
  </si>
  <si>
    <t>QM9347</t>
  </si>
  <si>
    <t>RAMLAKHANMEENA</t>
  </si>
  <si>
    <t>QM9263</t>
  </si>
  <si>
    <t>KULDEEPSUMAN</t>
  </si>
  <si>
    <t>QM9111</t>
  </si>
  <si>
    <t>SHAHBAJKHAN</t>
  </si>
  <si>
    <t>QM9104</t>
  </si>
  <si>
    <t>DAVENDRA VAISHNAV</t>
  </si>
  <si>
    <t>QM9335</t>
  </si>
  <si>
    <t>VIRENDRA SINGH</t>
  </si>
  <si>
    <t>QM9583</t>
  </si>
  <si>
    <t>QM9406</t>
  </si>
  <si>
    <t>NARAYAN SAINI</t>
  </si>
  <si>
    <t>QM9118</t>
  </si>
  <si>
    <t>ANILKUMARKILANIA</t>
  </si>
  <si>
    <t>QM9404</t>
  </si>
  <si>
    <t>ABHISHEK TAILOR</t>
  </si>
  <si>
    <t>QM9423</t>
  </si>
  <si>
    <t>QM9483</t>
  </si>
  <si>
    <t xml:space="preserve">MANISH TANWAR </t>
  </si>
  <si>
    <t>QM9582</t>
  </si>
  <si>
    <t>SOURABH BOHRA</t>
  </si>
  <si>
    <t>QM9769</t>
  </si>
  <si>
    <t>VISHAL CHOUDHARY</t>
  </si>
  <si>
    <t>QM9318</t>
  </si>
  <si>
    <t>AADESHKUMAR</t>
  </si>
  <si>
    <t>QM9778</t>
  </si>
  <si>
    <t>BHARAT BHUSHAN</t>
  </si>
  <si>
    <t>QM9135</t>
  </si>
  <si>
    <t>QM9240</t>
  </si>
  <si>
    <t>QM9096</t>
  </si>
  <si>
    <t>PARVEEN KUMAR</t>
  </si>
  <si>
    <t>QM9343</t>
  </si>
  <si>
    <t>QM9154</t>
  </si>
  <si>
    <t>VIKRAMBORANA</t>
  </si>
  <si>
    <t>QM9375</t>
  </si>
  <si>
    <t>QM9459</t>
  </si>
  <si>
    <t>SANDEEP CHOUHAN</t>
  </si>
  <si>
    <t>QM9384</t>
  </si>
  <si>
    <t>ASHOKKUMARGAUR</t>
  </si>
  <si>
    <t>QM9189</t>
  </si>
  <si>
    <t>MAHESH BOSS</t>
  </si>
  <si>
    <t>QM9170</t>
  </si>
  <si>
    <t>DHARMARAM</t>
  </si>
  <si>
    <t>QM9724</t>
  </si>
  <si>
    <t>DARSHIT DHARMENDRABHAI SAPARA</t>
  </si>
  <si>
    <t>QM9723</t>
  </si>
  <si>
    <t>BRIJESH LALITKUMAR MEHTA</t>
  </si>
  <si>
    <t>QM9755</t>
  </si>
  <si>
    <t>PANDYA KARTIKBHAI BHARATBHAI</t>
  </si>
  <si>
    <t>QM9993</t>
  </si>
  <si>
    <t>NIKHAT PERVAIZ</t>
  </si>
  <si>
    <t>QM9994</t>
  </si>
  <si>
    <t>PANKAJ KUMAR PANDEY</t>
  </si>
  <si>
    <t>QM9995</t>
  </si>
  <si>
    <t xml:space="preserve">Robin </t>
  </si>
  <si>
    <t>QM9996</t>
  </si>
  <si>
    <t>KIRAN</t>
  </si>
  <si>
    <t>QM9997</t>
  </si>
  <si>
    <t>SHAHID ALI</t>
  </si>
  <si>
    <t>QM9998</t>
  </si>
  <si>
    <t>ASHEESH RANJAN</t>
  </si>
  <si>
    <t>NC0001</t>
  </si>
  <si>
    <t>NC0002</t>
  </si>
  <si>
    <t xml:space="preserve">Ravi Verma </t>
  </si>
  <si>
    <t>NC0004</t>
  </si>
  <si>
    <t>NC0005</t>
  </si>
  <si>
    <t>VIJAY M</t>
  </si>
  <si>
    <t>NC0006</t>
  </si>
  <si>
    <t>NC0007</t>
  </si>
  <si>
    <t>URMILA</t>
  </si>
  <si>
    <t>NC0008</t>
  </si>
  <si>
    <t>Meenu Sisodia</t>
  </si>
  <si>
    <t>NC0010</t>
  </si>
  <si>
    <t>GIRIJA . S</t>
  </si>
  <si>
    <t>NC0011</t>
  </si>
  <si>
    <t xml:space="preserve">VIJAY . Y </t>
  </si>
  <si>
    <t>NC0012</t>
  </si>
  <si>
    <t xml:space="preserve">PADMADEVI </t>
  </si>
  <si>
    <t>NC0014</t>
  </si>
  <si>
    <t>PRABHAT PANDEY</t>
  </si>
  <si>
    <t>NC0015</t>
  </si>
  <si>
    <t>SURAJ MISHRA</t>
  </si>
  <si>
    <t>NC0018</t>
  </si>
  <si>
    <t>KIRTI GAUTAM</t>
  </si>
  <si>
    <t>NC0026</t>
  </si>
  <si>
    <t>GOURAV SONI</t>
  </si>
  <si>
    <t>NC0027</t>
  </si>
  <si>
    <t>MAHENDRA KUMAR</t>
  </si>
  <si>
    <t>NC0028</t>
  </si>
  <si>
    <t>FARZANUDDIN</t>
  </si>
  <si>
    <t>NC0063</t>
  </si>
  <si>
    <t>KATAMGARI BABU</t>
  </si>
  <si>
    <t>NC0071</t>
  </si>
  <si>
    <t>VASANTHA KUMAR M</t>
  </si>
  <si>
    <t>QM9909</t>
  </si>
  <si>
    <t>KAUSHAL KUMAR</t>
  </si>
  <si>
    <t>QM9919</t>
  </si>
  <si>
    <t>YOGESH KUMAR SAIN</t>
  </si>
  <si>
    <t>QM9932</t>
  </si>
  <si>
    <t>HITESH SOLANKI</t>
  </si>
  <si>
    <t>QM9935</t>
  </si>
  <si>
    <t>QM8448</t>
  </si>
  <si>
    <t>RAMADEVI RAJENDHIRAN</t>
  </si>
  <si>
    <t>QM8449</t>
  </si>
  <si>
    <t>QM8450</t>
  </si>
  <si>
    <t>QM8451</t>
  </si>
  <si>
    <t>QM8452</t>
  </si>
  <si>
    <t>QM8453</t>
  </si>
  <si>
    <t>VIKRAM AADITYA</t>
  </si>
  <si>
    <t>QM8454</t>
  </si>
  <si>
    <t>SATHIVIGARAJ S</t>
  </si>
  <si>
    <t>QM8455</t>
  </si>
  <si>
    <t>RADHIKA MODI</t>
  </si>
  <si>
    <t>QM8456</t>
  </si>
  <si>
    <t>QM8457</t>
  </si>
  <si>
    <t>QM8458</t>
  </si>
  <si>
    <t>LIYAKAT ALI</t>
  </si>
  <si>
    <t>QM8459</t>
  </si>
  <si>
    <t>AKASH CHOUDHARY</t>
  </si>
  <si>
    <t>QM8460</t>
  </si>
  <si>
    <t>ABHISHEK RATHORE</t>
  </si>
  <si>
    <t>QM8461</t>
  </si>
  <si>
    <t>UMESH MALIK</t>
  </si>
  <si>
    <t>QM8462</t>
  </si>
  <si>
    <t>MUKESH MANJU</t>
  </si>
  <si>
    <t>QM8463</t>
  </si>
  <si>
    <t>GOPALAKRISHNAN KANNAN</t>
  </si>
  <si>
    <t>QM8464</t>
  </si>
  <si>
    <t>QM8465</t>
  </si>
  <si>
    <t>PARAMESWARI S</t>
  </si>
  <si>
    <t>QM8466</t>
  </si>
  <si>
    <t>SURYA.P</t>
  </si>
  <si>
    <t>QM8467</t>
  </si>
  <si>
    <t>JEETENDRA SINGH</t>
  </si>
  <si>
    <t>QM8468</t>
  </si>
  <si>
    <t>QM8470</t>
  </si>
  <si>
    <t>YADLAPALLI SHANMUKHA SRINIVAS</t>
  </si>
  <si>
    <t>QM8471</t>
  </si>
  <si>
    <t>PRIYANKA GAUTAM</t>
  </si>
  <si>
    <t>QM8473</t>
  </si>
  <si>
    <t>SHANKAR PRASAD</t>
  </si>
  <si>
    <t>QM8474</t>
  </si>
  <si>
    <t>PANKAJ SHARMA</t>
  </si>
  <si>
    <t>QM8475</t>
  </si>
  <si>
    <t>HARIHARAN S</t>
  </si>
  <si>
    <t>QM8476</t>
  </si>
  <si>
    <t>ZAMAN</t>
  </si>
  <si>
    <t>QM8477</t>
  </si>
  <si>
    <t>SHEKHAR CHAUHAN</t>
  </si>
  <si>
    <t>QM8478</t>
  </si>
  <si>
    <t>OMPRAKASH</t>
  </si>
  <si>
    <t>QM8479</t>
  </si>
  <si>
    <t>Harendar Kumar Sharma</t>
  </si>
  <si>
    <t>QM8480</t>
  </si>
  <si>
    <t>PINTU</t>
  </si>
  <si>
    <t>QM8481</t>
  </si>
  <si>
    <t>MOHD RASHID</t>
  </si>
  <si>
    <t>QM8482</t>
  </si>
  <si>
    <t>SUMIT RAI</t>
  </si>
  <si>
    <t>QM8483</t>
  </si>
  <si>
    <t>RAHUL CHAUHAN</t>
  </si>
  <si>
    <t>QM8484</t>
  </si>
  <si>
    <t>SABARISAN M</t>
  </si>
  <si>
    <t>QM8485</t>
  </si>
  <si>
    <t>QM8486</t>
  </si>
  <si>
    <t>VIVEK KUMAR SINHA</t>
  </si>
  <si>
    <t>QM8487</t>
  </si>
  <si>
    <t>SURAJ GUPTA</t>
  </si>
  <si>
    <t>QM8488</t>
  </si>
  <si>
    <t>MAHTAB ALAM KHAN</t>
  </si>
  <si>
    <t>QM8489</t>
  </si>
  <si>
    <t>Ganpat Lal</t>
  </si>
  <si>
    <t>QM8490</t>
  </si>
  <si>
    <t>HARSH BABEL</t>
  </si>
  <si>
    <t>QM8491</t>
  </si>
  <si>
    <t>VIJAY PRAKASH</t>
  </si>
  <si>
    <t>QM8492</t>
  </si>
  <si>
    <t>KAYATHRI</t>
  </si>
  <si>
    <t>QM8493</t>
  </si>
  <si>
    <t>RANJEET SINGH RAJAWAT</t>
  </si>
  <si>
    <t>QM8494</t>
  </si>
  <si>
    <t>ASHISH PANDEY</t>
  </si>
  <si>
    <t>QM8495</t>
  </si>
  <si>
    <t>SANDEEP MISHRA</t>
  </si>
  <si>
    <t>QM8496</t>
  </si>
  <si>
    <t>QM8497</t>
  </si>
  <si>
    <t>QM8498</t>
  </si>
  <si>
    <t>QM8499</t>
  </si>
  <si>
    <t>QM8500</t>
  </si>
  <si>
    <t>CHINTHAGUNTA BHASKAR</t>
  </si>
  <si>
    <t>QM9753</t>
  </si>
  <si>
    <t xml:space="preserve"> BRIJESH  BIMALRAY PATHAK</t>
  </si>
  <si>
    <t>QM9756</t>
  </si>
  <si>
    <t>SEVARA RAMESHBHAI BHIMABHAI</t>
  </si>
  <si>
    <t>QM9754</t>
  </si>
  <si>
    <t>RAGHVA KADAR IBRAHIM</t>
  </si>
  <si>
    <t>S01446</t>
  </si>
  <si>
    <t>Dangodra Kaushik Narasinhbhai</t>
  </si>
  <si>
    <t>QM9752</t>
  </si>
  <si>
    <t>GAUSWAMI ARVINDBHAI BATUKBHAI</t>
  </si>
  <si>
    <t>QM9680</t>
  </si>
  <si>
    <t xml:space="preserve">MANOJ PARDHEE </t>
  </si>
  <si>
    <t>HD0646</t>
  </si>
  <si>
    <t>Dubey Vivekkumar Chauhrja</t>
  </si>
  <si>
    <t>S01936</t>
  </si>
  <si>
    <t>PARMARMEHULKUMAR</t>
  </si>
  <si>
    <t>S02013</t>
  </si>
  <si>
    <t>Makwana Nikunjaben Vasant</t>
  </si>
  <si>
    <t>S01612</t>
  </si>
  <si>
    <t>Vashi Hardiksinh Janaksinh</t>
  </si>
  <si>
    <t>S00122</t>
  </si>
  <si>
    <t>Yash Ashokbhai Ambaliya</t>
  </si>
  <si>
    <t>HD0733</t>
  </si>
  <si>
    <t>Chaudhari Chetan Rajendrabhai</t>
  </si>
  <si>
    <t>S01773</t>
  </si>
  <si>
    <t>Piyush Rameshbhai Chauhan</t>
  </si>
  <si>
    <t>S01967</t>
  </si>
  <si>
    <t>Navadiya Parita Subodhchandra</t>
  </si>
  <si>
    <t>S01351</t>
  </si>
  <si>
    <t>Patel Priyankaben Pragneshbhai</t>
  </si>
  <si>
    <t>HD0605</t>
  </si>
  <si>
    <t>Gopani Radhikaben D</t>
  </si>
  <si>
    <t>HD0516</t>
  </si>
  <si>
    <t>Patel Tusharkumar H</t>
  </si>
  <si>
    <t>S01364</t>
  </si>
  <si>
    <t>Nimeshkumar Parmar</t>
  </si>
  <si>
    <t>S01730</t>
  </si>
  <si>
    <t>Katariya Anuksha Hasmukhabhai</t>
  </si>
  <si>
    <t>HD0746</t>
  </si>
  <si>
    <t>Vasimkhan I Pathan</t>
  </si>
  <si>
    <t>HD0747</t>
  </si>
  <si>
    <t>Sunil Raju Rathore</t>
  </si>
  <si>
    <t>S00798</t>
  </si>
  <si>
    <t>Makwana Rahul V</t>
  </si>
  <si>
    <t>S01846</t>
  </si>
  <si>
    <t>Jaydeep Lalajibhai Bhalala</t>
  </si>
  <si>
    <t>S02009</t>
  </si>
  <si>
    <t>SUNILCHASIYA</t>
  </si>
  <si>
    <t>NC0509</t>
  </si>
  <si>
    <t>RANA SAGAR JETHABHAI</t>
  </si>
  <si>
    <t>NC0513</t>
  </si>
  <si>
    <t>NIVEDHA</t>
  </si>
  <si>
    <t>NC0524</t>
  </si>
  <si>
    <t>B PARTHIBAN</t>
  </si>
  <si>
    <t>NC0528</t>
  </si>
  <si>
    <t>PAYAL SAXENA</t>
  </si>
  <si>
    <t>NC0530</t>
  </si>
  <si>
    <t>CHEEPULLA SATISH</t>
  </si>
  <si>
    <t>NC0532</t>
  </si>
  <si>
    <t>YASALAPU SRINU</t>
  </si>
  <si>
    <t>NC0538</t>
  </si>
  <si>
    <t>SRINIVASAN MANI</t>
  </si>
  <si>
    <t>NC0541</t>
  </si>
  <si>
    <t>PECHIAMMAL P</t>
  </si>
  <si>
    <t>NC0613</t>
  </si>
  <si>
    <t>META HEMALBHAI VASURBHAI</t>
  </si>
  <si>
    <t>NC0549</t>
  </si>
  <si>
    <t>SUDHAKAR SHARMA</t>
  </si>
  <si>
    <t>SIMRAN RANI</t>
  </si>
  <si>
    <t>NC0585</t>
  </si>
  <si>
    <t>K ANANTHI</t>
  </si>
  <si>
    <t>NC0612</t>
  </si>
  <si>
    <t>PON SELVAM M</t>
  </si>
  <si>
    <t>NC0499</t>
  </si>
  <si>
    <t>NAVEEN RANA</t>
  </si>
  <si>
    <t>NC0603</t>
  </si>
  <si>
    <t xml:space="preserve">RAHUL OJHA </t>
  </si>
  <si>
    <t>NC0606</t>
  </si>
  <si>
    <t xml:space="preserve">MUKESH CHANDRA VERMA </t>
  </si>
  <si>
    <t>NC0607</t>
  </si>
  <si>
    <t xml:space="preserve">NAGENDRA YADAV </t>
  </si>
  <si>
    <t>NC0595</t>
  </si>
  <si>
    <t>ATHIKAMSETTI PHANEENDRA</t>
  </si>
  <si>
    <t>NC0143</t>
  </si>
  <si>
    <t xml:space="preserve">JITENDRA SINGH </t>
  </si>
  <si>
    <t>NC0219</t>
  </si>
  <si>
    <t>Deepika Gajmoti</t>
  </si>
  <si>
    <t>CPV REPORT.pdf</t>
  </si>
  <si>
    <t>NC0394</t>
  </si>
  <si>
    <t>NC0395</t>
  </si>
  <si>
    <t>SHIVRAJ SINGH</t>
  </si>
  <si>
    <t>NC0398</t>
  </si>
  <si>
    <t>HIMANSHU</t>
  </si>
  <si>
    <t>Pan Card.jpg</t>
  </si>
  <si>
    <t>NC0229</t>
  </si>
  <si>
    <t>BHAVESH KUMAR</t>
  </si>
  <si>
    <t>NC0107</t>
  </si>
  <si>
    <t>MOHANKUMAR  MURUGAN</t>
  </si>
  <si>
    <t>BIS1.jpg</t>
  </si>
  <si>
    <t>NC0109</t>
  </si>
  <si>
    <t>NC0120</t>
  </si>
  <si>
    <t>KALAIVANI</t>
  </si>
  <si>
    <t>pa.pdf</t>
  </si>
  <si>
    <t>NC0134</t>
  </si>
  <si>
    <t xml:space="preserve">K Premkumar  </t>
  </si>
  <si>
    <t>NC0136</t>
  </si>
  <si>
    <t>VIGNESH.P</t>
  </si>
  <si>
    <t>BANKL COPY.jpg</t>
  </si>
  <si>
    <t>NC0138</t>
  </si>
  <si>
    <t>GOBINATH  B</t>
  </si>
  <si>
    <t>PAN CARD (2).jpg</t>
  </si>
  <si>
    <t>ADDHAR CARD.jpg</t>
  </si>
  <si>
    <t>NC0480</t>
  </si>
  <si>
    <t>BAVISHI MAYURKUMAR JAYSUKHBHAI</t>
  </si>
  <si>
    <t>NC0481</t>
  </si>
  <si>
    <t>MOHD FARHAN</t>
  </si>
  <si>
    <t>NC0484</t>
  </si>
  <si>
    <t>ANJANA NARESHKUMAR GALCHAR</t>
  </si>
  <si>
    <t>NC0490</t>
  </si>
  <si>
    <t>SARANIYA S N</t>
  </si>
  <si>
    <t>NC0453</t>
  </si>
  <si>
    <t>MAANIK GANDHI</t>
  </si>
  <si>
    <t>CVP 1.pdf</t>
  </si>
  <si>
    <t>NC0466</t>
  </si>
  <si>
    <t>L VIJAYALAKSHMI</t>
  </si>
  <si>
    <t>New Doc 2020-03-10 17.36.14_1.jpg</t>
  </si>
  <si>
    <t>NC0424</t>
  </si>
  <si>
    <t>PENAMALLI SAI SOUMYA</t>
  </si>
  <si>
    <t>OPERATION CONFIMATION.pdf</t>
  </si>
  <si>
    <t>NC0428</t>
  </si>
  <si>
    <t xml:space="preserve">THOTTAMBETI SUPRIYA </t>
  </si>
  <si>
    <t>NC0431</t>
  </si>
  <si>
    <t>BHARTHI CHALAPATI</t>
  </si>
  <si>
    <t>Education certificate (2).pdf</t>
  </si>
  <si>
    <t>NC0435</t>
  </si>
  <si>
    <t>MANISH UPADHYAY</t>
  </si>
  <si>
    <t>NC0441</t>
  </si>
  <si>
    <t>BANKA BALA NAGA TEJA SRI</t>
  </si>
  <si>
    <t>NC0447</t>
  </si>
  <si>
    <t>SARANYA RAVI</t>
  </si>
  <si>
    <t>EDUCTION.pdf</t>
  </si>
  <si>
    <t>NC0455</t>
  </si>
  <si>
    <t>ARUNKUMAR K</t>
  </si>
  <si>
    <t>NC0467</t>
  </si>
  <si>
    <t>NC0472</t>
  </si>
  <si>
    <t>NIMIT RUHELA</t>
  </si>
  <si>
    <t>AADHAR FRONT.JPG</t>
  </si>
  <si>
    <t>EUCATION 1.pdf</t>
  </si>
  <si>
    <t>AADHAR BACK.JPG</t>
  </si>
  <si>
    <t>NC0476</t>
  </si>
  <si>
    <t xml:space="preserve">MANPREET KAUR </t>
  </si>
  <si>
    <t>NC0479</t>
  </si>
  <si>
    <t>PARMAR SONALBEN YOGENDRASINH</t>
  </si>
  <si>
    <t>NC0488</t>
  </si>
  <si>
    <t>UDHISHTHARA</t>
  </si>
  <si>
    <t>NC0399</t>
  </si>
  <si>
    <t>JAYASUDHA C</t>
  </si>
  <si>
    <t>Pan card.jpg</t>
  </si>
  <si>
    <t>PH AAPROVAL.pdf</t>
  </si>
  <si>
    <t>NC0400</t>
  </si>
  <si>
    <t>KAMALI KUMARAN</t>
  </si>
  <si>
    <t>Pan card.pdf</t>
  </si>
  <si>
    <t>NC0401</t>
  </si>
  <si>
    <t>REETTA RANI</t>
  </si>
  <si>
    <t>NC0402</t>
  </si>
  <si>
    <t>DANISH ALI</t>
  </si>
  <si>
    <t>Photo.JPG</t>
  </si>
  <si>
    <t>S00654</t>
  </si>
  <si>
    <t>Hirenkumar P Solanki</t>
  </si>
  <si>
    <t>S01689</t>
  </si>
  <si>
    <t>Savaliya Abhisek Arvindbhai</t>
  </si>
  <si>
    <t>S01635</t>
  </si>
  <si>
    <t>Anjali Kishorbhai Rana</t>
  </si>
  <si>
    <t>S02008</t>
  </si>
  <si>
    <t>Dhiraj Dinanath Pandey</t>
  </si>
  <si>
    <t>HD0789</t>
  </si>
  <si>
    <t>Singh Seema Shankar</t>
  </si>
  <si>
    <t>S01563</t>
  </si>
  <si>
    <t>PATILRAJENDRA</t>
  </si>
  <si>
    <t>S01572</t>
  </si>
  <si>
    <t>Minakshi Raysingh Rajput</t>
  </si>
  <si>
    <t>S01855</t>
  </si>
  <si>
    <t>MAHAJANDIVYA</t>
  </si>
  <si>
    <t>S02014</t>
  </si>
  <si>
    <t>TEJASPANDYA</t>
  </si>
  <si>
    <t>QM9645</t>
  </si>
  <si>
    <t>Sikun Dakua</t>
  </si>
  <si>
    <t>QM9660</t>
  </si>
  <si>
    <t>GOKULSURYAWANSHI</t>
  </si>
  <si>
    <t>QM9665</t>
  </si>
  <si>
    <t>JAGDISHSAPKALE</t>
  </si>
  <si>
    <t>HD0679</t>
  </si>
  <si>
    <t>TEJASHMAYANKKUMARSHAH</t>
  </si>
  <si>
    <t>S01363</t>
  </si>
  <si>
    <t>Anita Bholaprasad Kushwaha</t>
  </si>
  <si>
    <t>S01914</t>
  </si>
  <si>
    <t>Mishra Markande</t>
  </si>
  <si>
    <t>QM9663</t>
  </si>
  <si>
    <t>AKASHSHINGNE</t>
  </si>
  <si>
    <t>S01686</t>
  </si>
  <si>
    <t>PRATIBHAMISHRA</t>
  </si>
  <si>
    <t>S01638</t>
  </si>
  <si>
    <t>Megha Sureshbhai Patel</t>
  </si>
  <si>
    <t>HD0816</t>
  </si>
  <si>
    <t>Nelsankumar I Prajapatil</t>
  </si>
  <si>
    <t>S01103</t>
  </si>
  <si>
    <t>Kathiriya Khushali Kanubhai</t>
  </si>
  <si>
    <t>S00450</t>
  </si>
  <si>
    <t>Parmar Hiren Rameshbhai</t>
  </si>
  <si>
    <t>S01361</t>
  </si>
  <si>
    <t>Goswami Krushanggiri Pragneshgiri</t>
  </si>
  <si>
    <t>S01697</t>
  </si>
  <si>
    <t>Shah Himanshi Yogeshkumar</t>
  </si>
  <si>
    <t>S01849</t>
  </si>
  <si>
    <t>MAVAWALAROHANPANKAJKUMAR</t>
  </si>
  <si>
    <t>HD0594</t>
  </si>
  <si>
    <t>Bhavsar Trupti C</t>
  </si>
  <si>
    <t>HD0687</t>
  </si>
  <si>
    <t>Khakhiwala Parth Rajeshbhai</t>
  </si>
  <si>
    <t>S01118</t>
  </si>
  <si>
    <t>Doctor Divyesh</t>
  </si>
  <si>
    <t>S01479</t>
  </si>
  <si>
    <t>Kagzi Mohamed Shakib M I</t>
  </si>
  <si>
    <t>S01240</t>
  </si>
  <si>
    <t>Milan Mansukhbhai Kaklotar</t>
  </si>
  <si>
    <t>S01464</t>
  </si>
  <si>
    <t>KAJALMISTY</t>
  </si>
  <si>
    <t>S01687</t>
  </si>
  <si>
    <t>Shah Chaitali Tusharbhai</t>
  </si>
  <si>
    <t>S01699</t>
  </si>
  <si>
    <t>Parmar Rutvi Harshadbhai</t>
  </si>
  <si>
    <t>HD0780</t>
  </si>
  <si>
    <t>Rajesh Dhirubhai Vala</t>
  </si>
  <si>
    <t>HD0803</t>
  </si>
  <si>
    <t>Artiben Madhubhai Kalsariya</t>
  </si>
  <si>
    <t>S01138</t>
  </si>
  <si>
    <t>Thummar Roshani Nareshkumar</t>
  </si>
  <si>
    <t>S01081</t>
  </si>
  <si>
    <t>Karan Rameshbhai Nikhare</t>
  </si>
  <si>
    <t>QM9676</t>
  </si>
  <si>
    <t>JULIKAKADIYA</t>
  </si>
  <si>
    <t>S00477</t>
  </si>
  <si>
    <t>Kantriwala Krunal Prakashchandra</t>
  </si>
  <si>
    <t>S00782</t>
  </si>
  <si>
    <t>Ravi Kanubhai Parmar</t>
  </si>
  <si>
    <t>S01448</t>
  </si>
  <si>
    <t>PRIYANKLAKHATARIYA</t>
  </si>
  <si>
    <t>S01772</t>
  </si>
  <si>
    <t>Chavda Archna Amrutbhai</t>
  </si>
  <si>
    <t>S01465</t>
  </si>
  <si>
    <t>Dangodra Rutvik Kalubhai</t>
  </si>
  <si>
    <t>S01819</t>
  </si>
  <si>
    <t>Kukadiya Jinal Jerambhai</t>
  </si>
  <si>
    <t>QM9661</t>
  </si>
  <si>
    <t>BHOSALEPRAMOD</t>
  </si>
  <si>
    <t>HD0445</t>
  </si>
  <si>
    <t>VIJAYSHEKHADA</t>
  </si>
  <si>
    <t>S01778</t>
  </si>
  <si>
    <t>Komalben Dhirubhai Sonpal</t>
  </si>
  <si>
    <t>S01880</t>
  </si>
  <si>
    <t>VASAVADARAMESHBHAI</t>
  </si>
  <si>
    <t>S01992</t>
  </si>
  <si>
    <t>Surti Jyoti Natvarlal</t>
  </si>
  <si>
    <t>S01457</t>
  </si>
  <si>
    <t>Savaliya Bhumikaben M</t>
  </si>
  <si>
    <t>HD0544</t>
  </si>
  <si>
    <t>Prajapati Nikunjkumar B</t>
  </si>
  <si>
    <t>S00110</t>
  </si>
  <si>
    <t>Hitendra Shri Janardanprasad Pandey</t>
  </si>
  <si>
    <t>S00456</t>
  </si>
  <si>
    <t>Savaliya Dhaval Kalubhai</t>
  </si>
  <si>
    <t>S00458</t>
  </si>
  <si>
    <t>Deshbattin Monalisa Kiran</t>
  </si>
  <si>
    <t>S00717</t>
  </si>
  <si>
    <t>Upadhyay Mithun Shashibhushan</t>
  </si>
  <si>
    <t>S01350</t>
  </si>
  <si>
    <t>VAGHAMASHILAXMANBHAI</t>
  </si>
  <si>
    <t>S01579</t>
  </si>
  <si>
    <t>Hadiya Kirtikumar Vashrambhai</t>
  </si>
  <si>
    <t>QM8502</t>
  </si>
  <si>
    <t>ANJILA RAI</t>
  </si>
  <si>
    <t>QM8503</t>
  </si>
  <si>
    <t>QM8504</t>
  </si>
  <si>
    <t>JEEVANANDAM.C</t>
  </si>
  <si>
    <t>QM8505</t>
  </si>
  <si>
    <t xml:space="preserve">E ARUNKUMAR </t>
  </si>
  <si>
    <t>QM8506</t>
  </si>
  <si>
    <t>NEHA WADHWANI</t>
  </si>
  <si>
    <t>QM8507</t>
  </si>
  <si>
    <t>RAVI KUMAR KARDAM</t>
  </si>
  <si>
    <t>QM8508</t>
  </si>
  <si>
    <t>ROHIT SHRIWASTAV</t>
  </si>
  <si>
    <t>QM8509</t>
  </si>
  <si>
    <t xml:space="preserve">GANESH KAMUJU </t>
  </si>
  <si>
    <t>QM8510</t>
  </si>
  <si>
    <t>SUMIT BHORIYA</t>
  </si>
  <si>
    <t>QM8511</t>
  </si>
  <si>
    <t>SANJEVVKUMAR M</t>
  </si>
  <si>
    <t>QM8512</t>
  </si>
  <si>
    <t xml:space="preserve">S THIRUNAVUKARASU </t>
  </si>
  <si>
    <t>QM8513</t>
  </si>
  <si>
    <t>QM8514</t>
  </si>
  <si>
    <t>R KALAIARASAN</t>
  </si>
  <si>
    <t>QM8515</t>
  </si>
  <si>
    <t>QM8516</t>
  </si>
  <si>
    <t>SHIWANI GUPTA</t>
  </si>
  <si>
    <t>QM8517</t>
  </si>
  <si>
    <t>VICKY N JANGID</t>
  </si>
  <si>
    <t>QM8518</t>
  </si>
  <si>
    <t>Prateek Sikka</t>
  </si>
  <si>
    <t>QM8519</t>
  </si>
  <si>
    <t xml:space="preserve">GOKUL DEEPAN P </t>
  </si>
  <si>
    <t>QM8520</t>
  </si>
  <si>
    <t>SANGAM TRIPATHI</t>
  </si>
  <si>
    <t>QM8521</t>
  </si>
  <si>
    <t>DANDANGIÂ RAJESHÂ </t>
  </si>
  <si>
    <t>QM8522</t>
  </si>
  <si>
    <t>SHAHNA KHAN</t>
  </si>
  <si>
    <t>QM8523</t>
  </si>
  <si>
    <t>KAVISH JAIN</t>
  </si>
  <si>
    <t>QM8524</t>
  </si>
  <si>
    <t>QM8525</t>
  </si>
  <si>
    <t>MEENAKSHI</t>
  </si>
  <si>
    <t>QM8526</t>
  </si>
  <si>
    <t>VINIT KUMAR</t>
  </si>
  <si>
    <t>QM8527</t>
  </si>
  <si>
    <t>GORLA VENKATESH</t>
  </si>
  <si>
    <t>QM8528</t>
  </si>
  <si>
    <t>SANJEET KHAN</t>
  </si>
  <si>
    <t>QM8529</t>
  </si>
  <si>
    <t>SUKHVINDER SINGH</t>
  </si>
  <si>
    <t>QM8530</t>
  </si>
  <si>
    <t>QM8531</t>
  </si>
  <si>
    <t>TANNU</t>
  </si>
  <si>
    <t>QM8532</t>
  </si>
  <si>
    <t>SHUBHAM JAIN</t>
  </si>
  <si>
    <t>QM8533</t>
  </si>
  <si>
    <t>MOHAN AGNIHOTRI</t>
  </si>
  <si>
    <t>QM8534</t>
  </si>
  <si>
    <t>SATISH</t>
  </si>
  <si>
    <t>QM8535</t>
  </si>
  <si>
    <t>QM8536</t>
  </si>
  <si>
    <t>QM8537</t>
  </si>
  <si>
    <t>SONAM BAWA</t>
  </si>
  <si>
    <t>QM8538</t>
  </si>
  <si>
    <t>ANIL KUMAR SRIVASTAVA</t>
  </si>
  <si>
    <t>QM8539</t>
  </si>
  <si>
    <t>QM8540</t>
  </si>
  <si>
    <t>DURGESH DUBEY</t>
  </si>
  <si>
    <t>QM8541</t>
  </si>
  <si>
    <t>NAKUL RAWAT </t>
  </si>
  <si>
    <t>QM8542</t>
  </si>
  <si>
    <t>AKASH MALVIYA</t>
  </si>
  <si>
    <t>QM8544</t>
  </si>
  <si>
    <t>SUDHANSHU MISHRA</t>
  </si>
  <si>
    <t>QM8545</t>
  </si>
  <si>
    <t>OM PRAKASH BAJPAI</t>
  </si>
  <si>
    <t>QM8546</t>
  </si>
  <si>
    <t>QM8547</t>
  </si>
  <si>
    <t xml:space="preserve">V MARISELVAM </t>
  </si>
  <si>
    <t>QM8548</t>
  </si>
  <si>
    <t>QM8549</t>
  </si>
  <si>
    <t>PRADEEP SHARMA</t>
  </si>
  <si>
    <t>QM8551</t>
  </si>
  <si>
    <t>AJEET SINGH</t>
  </si>
  <si>
    <t>QM8552</t>
  </si>
  <si>
    <t>QM8553</t>
  </si>
  <si>
    <t>QM8554</t>
  </si>
  <si>
    <t>SHIVANI RAMDAS RAIKWAR</t>
  </si>
  <si>
    <t>QM8555</t>
  </si>
  <si>
    <t xml:space="preserve">DEVARALA VENKABABU </t>
  </si>
  <si>
    <t>QM8556</t>
  </si>
  <si>
    <t>PANDHAMANICKAM R</t>
  </si>
  <si>
    <t>QM8557</t>
  </si>
  <si>
    <t>STEPHEN.J</t>
  </si>
  <si>
    <t>QM8558</t>
  </si>
  <si>
    <t>VARRY LAKSHMI NARAYANA</t>
  </si>
  <si>
    <t>QM8559</t>
  </si>
  <si>
    <t>ISRAR HASAN</t>
  </si>
  <si>
    <t>QM8560</t>
  </si>
  <si>
    <t>JAYASHRI M</t>
  </si>
  <si>
    <t>QM8561</t>
  </si>
  <si>
    <t>BALAJI P</t>
  </si>
  <si>
    <t>QM8562</t>
  </si>
  <si>
    <t>RAJESH JANGIR</t>
  </si>
  <si>
    <t>QM8563</t>
  </si>
  <si>
    <t>MUNIYAPILLI M</t>
  </si>
  <si>
    <t>QM8564</t>
  </si>
  <si>
    <t>SHAHID KHAN</t>
  </si>
  <si>
    <t>QM8565</t>
  </si>
  <si>
    <t>NAGESH SRIVASTAVA</t>
  </si>
  <si>
    <t>QM8566</t>
  </si>
  <si>
    <t>MOHAMMED TANVEER</t>
  </si>
  <si>
    <t>QM8567</t>
  </si>
  <si>
    <t>QM8568</t>
  </si>
  <si>
    <t>PRASHANT KHANNA</t>
  </si>
  <si>
    <t>QM8569</t>
  </si>
  <si>
    <t>RAKESH KUMAR SAINI</t>
  </si>
  <si>
    <t>QM8570</t>
  </si>
  <si>
    <t>Mohammad Salamat</t>
  </si>
  <si>
    <t>QM8571</t>
  </si>
  <si>
    <t>SHRAWAN GODARA</t>
  </si>
  <si>
    <t>QM8573</t>
  </si>
  <si>
    <t>PRITAM</t>
  </si>
  <si>
    <t>QM8574</t>
  </si>
  <si>
    <t>QM8575</t>
  </si>
  <si>
    <t>KHURSHEED ALAM</t>
  </si>
  <si>
    <t>QM8576</t>
  </si>
  <si>
    <t>SACHIN BANSWAL</t>
  </si>
  <si>
    <t>QM8577</t>
  </si>
  <si>
    <t>QM9936</t>
  </si>
  <si>
    <t>SARAVANAN. M</t>
  </si>
  <si>
    <t>QM9937</t>
  </si>
  <si>
    <t>KARPAGAPRIYA K</t>
  </si>
  <si>
    <t>QM9942</t>
  </si>
  <si>
    <t>VISHESH KUMAR AGARWAL</t>
  </si>
  <si>
    <t>QM9943</t>
  </si>
  <si>
    <t>GAYATHRI VENKATESAN</t>
  </si>
  <si>
    <t>QM9949</t>
  </si>
  <si>
    <t>KHUSHBOO MISHRA</t>
  </si>
  <si>
    <t>QM9950</t>
  </si>
  <si>
    <t xml:space="preserve"> Vikas kumar pathak</t>
  </si>
  <si>
    <t>QM9951</t>
  </si>
  <si>
    <t>DARSHAN SINGH</t>
  </si>
  <si>
    <t>QM9956</t>
  </si>
  <si>
    <t>SUMITHRA M</t>
  </si>
  <si>
    <t>QM9957</t>
  </si>
  <si>
    <t>DURGESH SONI</t>
  </si>
  <si>
    <t>QM9961</t>
  </si>
  <si>
    <t>MAYUR JAYSUKHBHAI NAKARANI</t>
  </si>
  <si>
    <t>QM9962</t>
  </si>
  <si>
    <t>HARITKUMAR BIPINBHAI PATEL</t>
  </si>
  <si>
    <t>QM9963</t>
  </si>
  <si>
    <t>HASMUKH MEGHRAJ TELI</t>
  </si>
  <si>
    <t>QM9965</t>
  </si>
  <si>
    <t>V DEVARAJ</t>
  </si>
  <si>
    <t>S01774</t>
  </si>
  <si>
    <t>Krupaben Bhupatbhai Borad</t>
  </si>
  <si>
    <t>S01604</t>
  </si>
  <si>
    <t>Rathod Bhaveshkumar J</t>
  </si>
  <si>
    <t>S01739</t>
  </si>
  <si>
    <t>Katariya payal dulabhai</t>
  </si>
  <si>
    <t>S01991</t>
  </si>
  <si>
    <t>Dhruv Anilkumar Chevali</t>
  </si>
  <si>
    <t>S01771</t>
  </si>
  <si>
    <t>Shiroya Krishna Kurjibhai</t>
  </si>
  <si>
    <t>QM9662</t>
  </si>
  <si>
    <t>Kothiya Dixita Dhansukhbhai</t>
  </si>
  <si>
    <t>S01911</t>
  </si>
  <si>
    <t>Gupta Deepa Narayanbhai</t>
  </si>
  <si>
    <t>S01011</t>
  </si>
  <si>
    <t>SINGHCHANCHALDASHAUNI</t>
  </si>
  <si>
    <t>QM9667</t>
  </si>
  <si>
    <t>KINNARI G PATEL</t>
  </si>
  <si>
    <t>QM9700</t>
  </si>
  <si>
    <t>HITENDRA A SALAT</t>
  </si>
  <si>
    <t>QM8578</t>
  </si>
  <si>
    <t>ANURAG DUBEY</t>
  </si>
  <si>
    <t>QM8579</t>
  </si>
  <si>
    <t>DEEPIKA</t>
  </si>
  <si>
    <t>QM8580</t>
  </si>
  <si>
    <t>QM8581</t>
  </si>
  <si>
    <t>GURSEV SINGH</t>
  </si>
  <si>
    <t>QM8583</t>
  </si>
  <si>
    <t>KANHAIYALAL MEENA</t>
  </si>
  <si>
    <t>QM8584</t>
  </si>
  <si>
    <t>SATISH KUMAR SAINI</t>
  </si>
  <si>
    <t>QM8585</t>
  </si>
  <si>
    <t>VINEET SARIN</t>
  </si>
  <si>
    <t>QM8586</t>
  </si>
  <si>
    <t>VINCENT</t>
  </si>
  <si>
    <t>QM8587</t>
  </si>
  <si>
    <t>QM8588</t>
  </si>
  <si>
    <t>Prasannakumar</t>
  </si>
  <si>
    <t>QM8589</t>
  </si>
  <si>
    <t>QM8590</t>
  </si>
  <si>
    <t>NASHIB</t>
  </si>
  <si>
    <t>QM8591</t>
  </si>
  <si>
    <t>ASKAR KHAN</t>
  </si>
  <si>
    <t>QM8592</t>
  </si>
  <si>
    <t>MANOJ MEWADA</t>
  </si>
  <si>
    <t>QM8593</t>
  </si>
  <si>
    <t>MOHIT YADAV</t>
  </si>
  <si>
    <t>QM8594</t>
  </si>
  <si>
    <t>QM8595</t>
  </si>
  <si>
    <t>VINEY KUMAR</t>
  </si>
  <si>
    <t>QM8596</t>
  </si>
  <si>
    <t>HARPREET KAUR</t>
  </si>
  <si>
    <t>QM8597</t>
  </si>
  <si>
    <t>UMESH KUMAR MAAN</t>
  </si>
  <si>
    <t>QM8598</t>
  </si>
  <si>
    <t>RAHNUMA</t>
  </si>
  <si>
    <t>QM8599</t>
  </si>
  <si>
    <t>SUDHAKAR. SELLAPERUMAl</t>
  </si>
  <si>
    <t>QM8600</t>
  </si>
  <si>
    <t>QM8601</t>
  </si>
  <si>
    <t>DHARAMRAJ CHOUDHARY</t>
  </si>
  <si>
    <t>QM8602</t>
  </si>
  <si>
    <t>LIYAKAT HUSSAIN MEWATI</t>
  </si>
  <si>
    <t>QM8604</t>
  </si>
  <si>
    <t>ELAVARASI S</t>
  </si>
  <si>
    <t>QM8605</t>
  </si>
  <si>
    <t>RIYAZUDDIN</t>
  </si>
  <si>
    <t>QM8607</t>
  </si>
  <si>
    <t>SUNMIT BHORIA</t>
  </si>
  <si>
    <t>QM8608</t>
  </si>
  <si>
    <t>S PARTHIBAN</t>
  </si>
  <si>
    <t>QM8609</t>
  </si>
  <si>
    <t>NARAR TEJENDRA</t>
  </si>
  <si>
    <t>QM8610</t>
  </si>
  <si>
    <t>HITESH KUMAR</t>
  </si>
  <si>
    <t>QM8611</t>
  </si>
  <si>
    <t>S DEEPAK</t>
  </si>
  <si>
    <t>QM8612</t>
  </si>
  <si>
    <t>ZAHEER KHAN</t>
  </si>
  <si>
    <t>QM8613</t>
  </si>
  <si>
    <t>PARMINDER YADAV</t>
  </si>
  <si>
    <t>QM8614</t>
  </si>
  <si>
    <t>QM8615</t>
  </si>
  <si>
    <t>MEENU KAPOOR</t>
  </si>
  <si>
    <t>QM8616</t>
  </si>
  <si>
    <t>JASWANT</t>
  </si>
  <si>
    <t>QM8617</t>
  </si>
  <si>
    <t>CHETNA GIRDHANI</t>
  </si>
  <si>
    <t>QM8618</t>
  </si>
  <si>
    <t>ATUL SONI</t>
  </si>
  <si>
    <t>QM8619</t>
  </si>
  <si>
    <t>GAURAV UPADHYAY</t>
  </si>
  <si>
    <t>QM8620</t>
  </si>
  <si>
    <t>AANCHAL BHARDWAJ</t>
  </si>
  <si>
    <t>QM8622</t>
  </si>
  <si>
    <t>SIRANJEEVI</t>
  </si>
  <si>
    <t>QM8624</t>
  </si>
  <si>
    <t>ASHISH SHARMA</t>
  </si>
  <si>
    <t>QM8625</t>
  </si>
  <si>
    <t>P SASIKALA</t>
  </si>
  <si>
    <t>QM8626</t>
  </si>
  <si>
    <t>QM8627</t>
  </si>
  <si>
    <t>VISHNU</t>
  </si>
  <si>
    <t>QM8628</t>
  </si>
  <si>
    <t>HARI SHANKAR PARMAR</t>
  </si>
  <si>
    <t>QM8630</t>
  </si>
  <si>
    <t>Premkishore</t>
  </si>
  <si>
    <t>QM8631</t>
  </si>
  <si>
    <t>VIJAYAN A</t>
  </si>
  <si>
    <t>QM8632</t>
  </si>
  <si>
    <t>R.Kiruthiga</t>
  </si>
  <si>
    <t>QM8633</t>
  </si>
  <si>
    <t>NAVEENPRABHU</t>
  </si>
  <si>
    <t>QM8634</t>
  </si>
  <si>
    <t>QM8638</t>
  </si>
  <si>
    <t>QM8639</t>
  </si>
  <si>
    <t>A KRISHNAMURTHY</t>
  </si>
  <si>
    <t>QM8640</t>
  </si>
  <si>
    <t>DAISY</t>
  </si>
  <si>
    <t>QM8642</t>
  </si>
  <si>
    <t>QM8643</t>
  </si>
  <si>
    <t>SRISABARI</t>
  </si>
  <si>
    <t>QM8644</t>
  </si>
  <si>
    <t>SURESH BABU K</t>
  </si>
  <si>
    <t>QM8645</t>
  </si>
  <si>
    <t>SAKTHIVEL</t>
  </si>
  <si>
    <t>QM8647</t>
  </si>
  <si>
    <t>GULSHAN PATEL</t>
  </si>
  <si>
    <t>QM8649</t>
  </si>
  <si>
    <t>MANJU NIRMAL</t>
  </si>
  <si>
    <t>QM8650</t>
  </si>
  <si>
    <t>N KASTHURI</t>
  </si>
  <si>
    <t>QM8651</t>
  </si>
  <si>
    <t>MUKESH KUMAR MEENA</t>
  </si>
  <si>
    <t>QM8652</t>
  </si>
  <si>
    <t>M SURESH</t>
  </si>
  <si>
    <t>QM8653</t>
  </si>
  <si>
    <t>GANDRETI RAVEENDRA</t>
  </si>
  <si>
    <t>QM8654</t>
  </si>
  <si>
    <t>ANSHIL VERMA</t>
  </si>
  <si>
    <t>QM8655</t>
  </si>
  <si>
    <t>Nitin kumar</t>
  </si>
  <si>
    <t>QM8572</t>
  </si>
  <si>
    <t>ELANGOVAN</t>
  </si>
  <si>
    <t>QM8603</t>
  </si>
  <si>
    <t>Jagaruban</t>
  </si>
  <si>
    <t>QM8635</t>
  </si>
  <si>
    <t>RAJESH CHOUDHARY</t>
  </si>
  <si>
    <t>QM8636</t>
  </si>
  <si>
    <t>ARJAN SINGH</t>
  </si>
  <si>
    <t>QM8637</t>
  </si>
  <si>
    <t>RAHUL KUMAR NAGAR</t>
  </si>
  <si>
    <t>QM8646</t>
  </si>
  <si>
    <t>NIKHIL SHUKLA</t>
  </si>
  <si>
    <t>QM8648</t>
  </si>
  <si>
    <t>ANSHUL SHARMA</t>
  </si>
  <si>
    <t>QM8656</t>
  </si>
  <si>
    <t>QM8657</t>
  </si>
  <si>
    <t>RAJA M</t>
  </si>
  <si>
    <t>QM8658</t>
  </si>
  <si>
    <t>BALA KRISHNA VIPPARTHI</t>
  </si>
  <si>
    <t>QM9968</t>
  </si>
  <si>
    <t>R SIVACHANDRAN</t>
  </si>
  <si>
    <t>QM9975</t>
  </si>
  <si>
    <t>JEYAKUMAR U</t>
  </si>
  <si>
    <t>QM9978</t>
  </si>
  <si>
    <t>BALACHANDAR</t>
  </si>
  <si>
    <t>QM9981</t>
  </si>
  <si>
    <t>JEYENDRAN V</t>
  </si>
  <si>
    <t>QM9982</t>
  </si>
  <si>
    <t>MUGESHKUMAR RAMAJAYAM</t>
  </si>
  <si>
    <t>QM9999</t>
  </si>
  <si>
    <t>DILLYBABU BALASUBRAMANI</t>
  </si>
  <si>
    <t>NC0003</t>
  </si>
  <si>
    <t>Jayesh Balar</t>
  </si>
  <si>
    <t>NC0009</t>
  </si>
  <si>
    <t xml:space="preserve">MONIKA </t>
  </si>
  <si>
    <t>NC0013</t>
  </si>
  <si>
    <t>AYUSH JAIN</t>
  </si>
  <si>
    <t>UC0221</t>
  </si>
  <si>
    <t>Surendiran S</t>
  </si>
  <si>
    <t>UC0222</t>
  </si>
  <si>
    <t>Sathiyanarayanan N</t>
  </si>
  <si>
    <t>MR0325</t>
  </si>
  <si>
    <t>TT0855</t>
  </si>
  <si>
    <t>DHARMARAJ SARAVANAKUMAR</t>
  </si>
  <si>
    <t>GU0177</t>
  </si>
  <si>
    <t>Shubham Mishra</t>
  </si>
  <si>
    <t>UI0432</t>
  </si>
  <si>
    <t>SATHISH PANEERSELVAM</t>
  </si>
  <si>
    <t>MD0031</t>
  </si>
  <si>
    <t>ASHUTOSH KUMAR SINGH</t>
  </si>
  <si>
    <t>MP0116</t>
  </si>
  <si>
    <t>ME0064</t>
  </si>
  <si>
    <t>Umesh Kumar Indoriya</t>
  </si>
  <si>
    <t>MX0573</t>
  </si>
  <si>
    <t>MX0576</t>
  </si>
  <si>
    <t>MOHD SALMAN</t>
  </si>
  <si>
    <t>TT0863</t>
  </si>
  <si>
    <t>Aswini G</t>
  </si>
  <si>
    <t>MU0155</t>
  </si>
  <si>
    <t>PRABHAKAR SINGH</t>
  </si>
  <si>
    <t>MS0102</t>
  </si>
  <si>
    <t>ME0065</t>
  </si>
  <si>
    <t>Bijendra</t>
  </si>
  <si>
    <t>AJ0632</t>
  </si>
  <si>
    <t>NEHA AGARWAL</t>
  </si>
  <si>
    <t>MU0158</t>
  </si>
  <si>
    <t>BHUPENDRA SHARMA</t>
  </si>
  <si>
    <t>MS0103</t>
  </si>
  <si>
    <t>SUNIL SHARMA</t>
  </si>
  <si>
    <t>HA0877</t>
  </si>
  <si>
    <t>SHARAD ANANT NAIK</t>
  </si>
  <si>
    <t>UI0445</t>
  </si>
  <si>
    <t>RADHAKRISHNAN N</t>
  </si>
  <si>
    <t>AE0060</t>
  </si>
  <si>
    <t>AG0108</t>
  </si>
  <si>
    <t>RINKU KUMAR SARMA</t>
  </si>
  <si>
    <t>AH0004</t>
  </si>
  <si>
    <t>BHAVIK MEHTA</t>
  </si>
  <si>
    <t>AH0075</t>
  </si>
  <si>
    <t>KAMAL CHANDRA</t>
  </si>
  <si>
    <t>AH0077</t>
  </si>
  <si>
    <t>DEEPANKAR SAHU</t>
  </si>
  <si>
    <t>AK0020</t>
  </si>
  <si>
    <t>Anjani Kumar Shrivastav</t>
  </si>
  <si>
    <t>AL0008</t>
  </si>
  <si>
    <t>SONIT KUMAR MAITY</t>
  </si>
  <si>
    <t>AN0004</t>
  </si>
  <si>
    <t>AN0045</t>
  </si>
  <si>
    <t>Abhishek Bakshi</t>
  </si>
  <si>
    <t>AN0055</t>
  </si>
  <si>
    <t>GAUTAM KUMAR</t>
  </si>
  <si>
    <t>AN0078</t>
  </si>
  <si>
    <t>KAMESHWAR RAM</t>
  </si>
  <si>
    <t>EH0007</t>
  </si>
  <si>
    <t>KUMAR DIPENDRA</t>
  </si>
  <si>
    <t>FD0009</t>
  </si>
  <si>
    <t>GN0150</t>
  </si>
  <si>
    <t>Prakash R Vasnik</t>
  </si>
  <si>
    <t>GN0293</t>
  </si>
  <si>
    <t>Satish Thakkar</t>
  </si>
  <si>
    <t>GN0393</t>
  </si>
  <si>
    <t>Sumit Patel</t>
  </si>
  <si>
    <t>GN0403</t>
  </si>
  <si>
    <t>Jaydipsing Dabhi</t>
  </si>
  <si>
    <t>GN0451</t>
  </si>
  <si>
    <t>Pankaj Beriwala</t>
  </si>
  <si>
    <t>GN0539</t>
  </si>
  <si>
    <t>Hiren Darji</t>
  </si>
  <si>
    <t>GP0074</t>
  </si>
  <si>
    <t>KANDARP</t>
  </si>
  <si>
    <t>GP0101</t>
  </si>
  <si>
    <t>NIMESH JETHWA</t>
  </si>
  <si>
    <t>GP0290</t>
  </si>
  <si>
    <t>PARMAR BHAVESHKUMAR RAMESHBHAI</t>
  </si>
  <si>
    <t>GP0394</t>
  </si>
  <si>
    <t>HITESH B RATWA</t>
  </si>
  <si>
    <t>GP0448</t>
  </si>
  <si>
    <t>KAMLESH PARMAR</t>
  </si>
  <si>
    <t>GP0489</t>
  </si>
  <si>
    <t>ARIF AIYUB SINDHI</t>
  </si>
  <si>
    <t>GP0547</t>
  </si>
  <si>
    <t>NIKUNJ CHAUHAN</t>
  </si>
  <si>
    <t>GP0553</t>
  </si>
  <si>
    <t>PIYUSH DHANKA</t>
  </si>
  <si>
    <t>GP0593</t>
  </si>
  <si>
    <t>RAJENDRASINH PAREKHIYA</t>
  </si>
  <si>
    <t>GP0629</t>
  </si>
  <si>
    <t>JITENDRA DEVDA</t>
  </si>
  <si>
    <t>GP0659</t>
  </si>
  <si>
    <t>Amitkumar b. Mahida</t>
  </si>
  <si>
    <t>GQ0124</t>
  </si>
  <si>
    <t>Vijay Sahu</t>
  </si>
  <si>
    <t>GQ0129</t>
  </si>
  <si>
    <t>Suryoday Singh</t>
  </si>
  <si>
    <t>GQ0132</t>
  </si>
  <si>
    <t>Mo Aamir Khan</t>
  </si>
  <si>
    <t>GQ0188</t>
  </si>
  <si>
    <t>Hukum Chandravanshi</t>
  </si>
  <si>
    <t>GQ0191</t>
  </si>
  <si>
    <t>Mahendra Kumar</t>
  </si>
  <si>
    <t>GQ0263</t>
  </si>
  <si>
    <t>Rajkumar Yaduwanshi</t>
  </si>
  <si>
    <t>GR0061</t>
  </si>
  <si>
    <t>Sneha Naik</t>
  </si>
  <si>
    <t>GS0009</t>
  </si>
  <si>
    <t>Manoj Mudgal</t>
  </si>
  <si>
    <t>GS0016</t>
  </si>
  <si>
    <t>Keshav Tiwari</t>
  </si>
  <si>
    <t>GS0044</t>
  </si>
  <si>
    <t>Sumit Sharma</t>
  </si>
  <si>
    <t>GS0050</t>
  </si>
  <si>
    <t>Mayank Kumar Shreevastava</t>
  </si>
  <si>
    <t>GS0055</t>
  </si>
  <si>
    <t>Ajeet</t>
  </si>
  <si>
    <t>GS0065</t>
  </si>
  <si>
    <t>GT0147</t>
  </si>
  <si>
    <t>Kunal Dubey</t>
  </si>
  <si>
    <t>GT0168</t>
  </si>
  <si>
    <t>Vijay Das Bairagi</t>
  </si>
  <si>
    <t>GT0176</t>
  </si>
  <si>
    <t>Sonu Joshi</t>
  </si>
  <si>
    <t>GT0189</t>
  </si>
  <si>
    <t>Deepak Dhupkariya</t>
  </si>
  <si>
    <t>GT0208</t>
  </si>
  <si>
    <t>Kiran Gunjad</t>
  </si>
  <si>
    <t>GT0282</t>
  </si>
  <si>
    <t>Lavish Vyas</t>
  </si>
  <si>
    <t>GT0297</t>
  </si>
  <si>
    <t>Ankit Vyas</t>
  </si>
  <si>
    <t>GT0302</t>
  </si>
  <si>
    <t>Sourabh Solanki</t>
  </si>
  <si>
    <t>GT0315</t>
  </si>
  <si>
    <t>Shravan Parmar</t>
  </si>
  <si>
    <t>GT0337</t>
  </si>
  <si>
    <t>Sandeep Joshi</t>
  </si>
  <si>
    <t>GT0340</t>
  </si>
  <si>
    <t>Sandeep Chaturvedi</t>
  </si>
  <si>
    <t>GU0087</t>
  </si>
  <si>
    <t>Neeraj Parouha</t>
  </si>
  <si>
    <t>GU0127</t>
  </si>
  <si>
    <t>Vivek Verma</t>
  </si>
  <si>
    <t>GU0138</t>
  </si>
  <si>
    <t>Krishna Choudhary</t>
  </si>
  <si>
    <t>GU0141</t>
  </si>
  <si>
    <t>Amit Jain</t>
  </si>
  <si>
    <t>GU0160</t>
  </si>
  <si>
    <t>Sumit Jain</t>
  </si>
  <si>
    <t>GU0163</t>
  </si>
  <si>
    <t>Shailendra Singh Chauhan</t>
  </si>
  <si>
    <t>GV0057</t>
  </si>
  <si>
    <t>Ashpak Beg Aslam Beg Mirza</t>
  </si>
  <si>
    <t>GV0087</t>
  </si>
  <si>
    <t>Navdip Girase</t>
  </si>
  <si>
    <t>GV0177</t>
  </si>
  <si>
    <t>Pankaj Pundalik Sapkal</t>
  </si>
  <si>
    <t>GX0969</t>
  </si>
  <si>
    <t>Archana Kap</t>
  </si>
  <si>
    <t>GY0429</t>
  </si>
  <si>
    <t>AKASH RAJESH BAGMARE</t>
  </si>
  <si>
    <t>GY0744</t>
  </si>
  <si>
    <t>Ganesh Namdeo Kayarkar</t>
  </si>
  <si>
    <t>HB0326</t>
  </si>
  <si>
    <t>Samartha N Bhatt</t>
  </si>
  <si>
    <t>HB0363</t>
  </si>
  <si>
    <t>Milan Sonpal</t>
  </si>
  <si>
    <t>HB0370</t>
  </si>
  <si>
    <t>Sohil Dhandhukuya</t>
  </si>
  <si>
    <t>HB0471</t>
  </si>
  <si>
    <t>MUNJABHA N MANEK</t>
  </si>
  <si>
    <t>HB0477</t>
  </si>
  <si>
    <t>Pradip Faliya</t>
  </si>
  <si>
    <t>HC0049</t>
  </si>
  <si>
    <t>NITIN SIDRAM JUTALA</t>
  </si>
  <si>
    <t>HC0101</t>
  </si>
  <si>
    <t>Rajeshkumar D. Mhanta</t>
  </si>
  <si>
    <t>HC0135</t>
  </si>
  <si>
    <t>Bhupati Kompelli</t>
  </si>
  <si>
    <t>QM8659</t>
  </si>
  <si>
    <t>RAJ KUMAR PASWAN</t>
  </si>
  <si>
    <t>QM8660</t>
  </si>
  <si>
    <t>SV CHANDRA SEKHAR</t>
  </si>
  <si>
    <t>QM8661</t>
  </si>
  <si>
    <t>MOHIT KUMAR SHARMA</t>
  </si>
  <si>
    <t>QM8662</t>
  </si>
  <si>
    <t>VIKAS BHAT</t>
  </si>
  <si>
    <t>QM8663</t>
  </si>
  <si>
    <t>GANESH PRAJAPAT</t>
  </si>
  <si>
    <t>QM8664</t>
  </si>
  <si>
    <t>RAJKUMAR.CHELLAPANDI</t>
  </si>
  <si>
    <t>QM8666</t>
  </si>
  <si>
    <t>SUDHIR</t>
  </si>
  <si>
    <t>QM8667</t>
  </si>
  <si>
    <t>MANDEEP</t>
  </si>
  <si>
    <t>QM8668</t>
  </si>
  <si>
    <t>QM8669</t>
  </si>
  <si>
    <t>ROHIT KAYATH</t>
  </si>
  <si>
    <t>QM8670</t>
  </si>
  <si>
    <t>KAMAL DAGAR</t>
  </si>
  <si>
    <t>QM8671</t>
  </si>
  <si>
    <t>LAXMAN SINGH</t>
  </si>
  <si>
    <t>QM8672</t>
  </si>
  <si>
    <t>ANKAR SINGH</t>
  </si>
  <si>
    <t>QM8673</t>
  </si>
  <si>
    <t>ISHWARYA</t>
  </si>
  <si>
    <t>QM8674</t>
  </si>
  <si>
    <t>G PRABU</t>
  </si>
  <si>
    <t>QM8675</t>
  </si>
  <si>
    <t>SARAVANAN J</t>
  </si>
  <si>
    <t>QM8676</t>
  </si>
  <si>
    <t>MADHIYAZHAGAN S</t>
  </si>
  <si>
    <t>QM8677</t>
  </si>
  <si>
    <t>VIKAS PANDEY</t>
  </si>
  <si>
    <t>QM8678</t>
  </si>
  <si>
    <t>AJAY THAKUR</t>
  </si>
  <si>
    <t>QM8679</t>
  </si>
  <si>
    <t>KAJAL</t>
  </si>
  <si>
    <t>QM8680</t>
  </si>
  <si>
    <t>QM8681</t>
  </si>
  <si>
    <t>KOSHAL KISHOR</t>
  </si>
  <si>
    <t>QM8682</t>
  </si>
  <si>
    <t>HEMRAJ RAMDEV</t>
  </si>
  <si>
    <t>QM8683</t>
  </si>
  <si>
    <t>BABLU VISHWAKARMA</t>
  </si>
  <si>
    <t>QM8684</t>
  </si>
  <si>
    <t>RAJAKUMARI S</t>
  </si>
  <si>
    <t>QM8685</t>
  </si>
  <si>
    <t>SUBODH</t>
  </si>
  <si>
    <t>QM8686</t>
  </si>
  <si>
    <t>QM8687</t>
  </si>
  <si>
    <t>KARTHIKA</t>
  </si>
  <si>
    <t>QM8688</t>
  </si>
  <si>
    <t>QM8689</t>
  </si>
  <si>
    <t>JITENDRA NABARIYA</t>
  </si>
  <si>
    <t>QM8690</t>
  </si>
  <si>
    <t>ARUN KUMAR UPADHYAY</t>
  </si>
  <si>
    <t>QM8692</t>
  </si>
  <si>
    <t>KARAN</t>
  </si>
  <si>
    <t>QM8693</t>
  </si>
  <si>
    <t>SYAMPURI CHANDRAIAH</t>
  </si>
  <si>
    <t>QM8694</t>
  </si>
  <si>
    <t>Tarun Gupta</t>
  </si>
  <si>
    <t>QM8695</t>
  </si>
  <si>
    <t>AMAN KAMBOJ</t>
  </si>
  <si>
    <t>QM8696</t>
  </si>
  <si>
    <t>LAKSHMAN</t>
  </si>
  <si>
    <t>QM8697</t>
  </si>
  <si>
    <t>QM8698</t>
  </si>
  <si>
    <t>ATUL KUMAR</t>
  </si>
  <si>
    <t>QM8699</t>
  </si>
  <si>
    <t>QM8700</t>
  </si>
  <si>
    <t>YARAMALLA SAI KUMAR</t>
  </si>
  <si>
    <t>QM8701</t>
  </si>
  <si>
    <t>E SILAMBARASAN</t>
  </si>
  <si>
    <t>QM8702</t>
  </si>
  <si>
    <t>DIKSHIT KAMBOJ</t>
  </si>
  <si>
    <t>QM8703</t>
  </si>
  <si>
    <t>SURYA PRAKASH.K</t>
  </si>
  <si>
    <t>QM8704</t>
  </si>
  <si>
    <t>QM8705</t>
  </si>
  <si>
    <t>VISHNU KUMAR</t>
  </si>
  <si>
    <t>QM8706</t>
  </si>
  <si>
    <t>QM8707</t>
  </si>
  <si>
    <t>QM8708</t>
  </si>
  <si>
    <t>NC0016</t>
  </si>
  <si>
    <t>PARMAR RAVIRAJ MAVSHANGBHAI</t>
  </si>
  <si>
    <t>NC0017</t>
  </si>
  <si>
    <t>Hetal Ashishbhai Shah</t>
  </si>
  <si>
    <t>NC0019</t>
  </si>
  <si>
    <t>VINOD AJMERA</t>
  </si>
  <si>
    <t>NC0020</t>
  </si>
  <si>
    <t>SUMIT PARIHAR</t>
  </si>
  <si>
    <t>NC0021</t>
  </si>
  <si>
    <t>NANDHINI.S</t>
  </si>
  <si>
    <t>NC0022</t>
  </si>
  <si>
    <t>SANGAN SINGH</t>
  </si>
  <si>
    <t>NC0023</t>
  </si>
  <si>
    <t>MOBASSHIR KHAN</t>
  </si>
  <si>
    <t>NC0024</t>
  </si>
  <si>
    <t>AMAN KUMAR SRIVASTAVA</t>
  </si>
  <si>
    <t>NC0025</t>
  </si>
  <si>
    <t>BANWARI LAL JAT</t>
  </si>
  <si>
    <t>NC0029</t>
  </si>
  <si>
    <t>MANISH KUMAR GUPTA</t>
  </si>
  <si>
    <t>NC0030</t>
  </si>
  <si>
    <t>RUPALI SINGH</t>
  </si>
  <si>
    <t>NC0031</t>
  </si>
  <si>
    <t>SHIV PRAKASH MISHRA</t>
  </si>
  <si>
    <t>NC0032</t>
  </si>
  <si>
    <t>G SIVASUBRAMANIAN</t>
  </si>
  <si>
    <t>NC0033</t>
  </si>
  <si>
    <t>KARTHICK S</t>
  </si>
  <si>
    <t>NC0034</t>
  </si>
  <si>
    <t>MOHD. NAZIM</t>
  </si>
  <si>
    <t>NC0035</t>
  </si>
  <si>
    <t>SAMVASANTH J</t>
  </si>
  <si>
    <t>NC0036</t>
  </si>
  <si>
    <t>DURGADEVI</t>
  </si>
  <si>
    <t>NC0037</t>
  </si>
  <si>
    <t>RIVITHA</t>
  </si>
  <si>
    <t>NC0038</t>
  </si>
  <si>
    <t>M ASHOKAN</t>
  </si>
  <si>
    <t>NC0039</t>
  </si>
  <si>
    <t xml:space="preserve">RAHUL KAIM </t>
  </si>
  <si>
    <t>NC0040</t>
  </si>
  <si>
    <t>NC0041</t>
  </si>
  <si>
    <t>ANKIT AHUJA</t>
  </si>
  <si>
    <t>NC0042</t>
  </si>
  <si>
    <t>Naresh Kavad</t>
  </si>
  <si>
    <t>NC0043</t>
  </si>
  <si>
    <t>P SANKARAN</t>
  </si>
  <si>
    <t>NC0044</t>
  </si>
  <si>
    <t>SOHEAB ABBASI</t>
  </si>
  <si>
    <t>NC0045</t>
  </si>
  <si>
    <t>PANDIYARAJ K</t>
  </si>
  <si>
    <t>NC0046</t>
  </si>
  <si>
    <t xml:space="preserve">Pradip gusai </t>
  </si>
  <si>
    <t>NC0047</t>
  </si>
  <si>
    <t>NC0048</t>
  </si>
  <si>
    <t>SONUÂ MALIK</t>
  </si>
  <si>
    <t>HC0146</t>
  </si>
  <si>
    <t>Vijay Shrinivas Bollu</t>
  </si>
  <si>
    <t>HC0149</t>
  </si>
  <si>
    <t>Pravin Gajadhne</t>
  </si>
  <si>
    <t>HC0161</t>
  </si>
  <si>
    <t>Prashant Kamegavkar</t>
  </si>
  <si>
    <t>HC0188</t>
  </si>
  <si>
    <t>Vishwas Jagannath Mule</t>
  </si>
  <si>
    <t>HC0195</t>
  </si>
  <si>
    <t>Kiran Dilip Saste</t>
  </si>
  <si>
    <t>HC0204</t>
  </si>
  <si>
    <t>Raju Shriniwas Vidap</t>
  </si>
  <si>
    <t>HC0210</t>
  </si>
  <si>
    <t>Dattatray Vilasrao Jadhav</t>
  </si>
  <si>
    <t>HC0215</t>
  </si>
  <si>
    <t>NAVNATH SONMALI</t>
  </si>
  <si>
    <t>HC0222</t>
  </si>
  <si>
    <t>Chandsab Dastgir Mujawar</t>
  </si>
  <si>
    <t>HC0223</t>
  </si>
  <si>
    <t>Marde Pritam Pradipkumar</t>
  </si>
  <si>
    <t>HD0035</t>
  </si>
  <si>
    <t>Parvez S Shaikh</t>
  </si>
  <si>
    <t>HD0075</t>
  </si>
  <si>
    <t>Hardik N Patel</t>
  </si>
  <si>
    <t>HD0079</t>
  </si>
  <si>
    <t>RAHUL DESAI</t>
  </si>
  <si>
    <t>HD0106</t>
  </si>
  <si>
    <t>Dharmesh S Patel</t>
  </si>
  <si>
    <t>HD0145</t>
  </si>
  <si>
    <t>MRUNAL PATEL</t>
  </si>
  <si>
    <t>HD0213</t>
  </si>
  <si>
    <t>VIGESH RANJITRAI RATHOD</t>
  </si>
  <si>
    <t>HD0282</t>
  </si>
  <si>
    <t>JITENDRA CHHIBUBHAI PATEL</t>
  </si>
  <si>
    <t>HD0310</t>
  </si>
  <si>
    <t>Tusharkumar Ghanshyambhai patel</t>
  </si>
  <si>
    <t>HD0387</t>
  </si>
  <si>
    <t>Jashmin G Prajapati</t>
  </si>
  <si>
    <t>HD0400</t>
  </si>
  <si>
    <t>TUSHAR HIRALAL MAHYAVANSHI</t>
  </si>
  <si>
    <t>HD0490</t>
  </si>
  <si>
    <t>ABHIJIT MANUBHAI PATEL</t>
  </si>
  <si>
    <t>HD0503</t>
  </si>
  <si>
    <t>Keyur Prakashbhai Halpati</t>
  </si>
  <si>
    <t>HD0506</t>
  </si>
  <si>
    <t>NILESH RAMNET YADAV</t>
  </si>
  <si>
    <t>HD0559</t>
  </si>
  <si>
    <t>JAYESHKUMAR NATUBHAI AHIR</t>
  </si>
  <si>
    <t>HD0591</t>
  </si>
  <si>
    <t>JATINKUMAR SHANTILAL RAJPUT</t>
  </si>
  <si>
    <t>HD0640</t>
  </si>
  <si>
    <t>KEYUR NAVINBHAI HALPATI</t>
  </si>
  <si>
    <t>JN0003</t>
  </si>
  <si>
    <t>Bharatsinh Parmar</t>
  </si>
  <si>
    <t>JN0026</t>
  </si>
  <si>
    <t>Bhavin Maheshbhai Prajapati</t>
  </si>
  <si>
    <t>KA0004</t>
  </si>
  <si>
    <t>sunny kumar</t>
  </si>
  <si>
    <t>KA0008</t>
  </si>
  <si>
    <t>Rahul Rajan Dogra</t>
  </si>
  <si>
    <t>QM7569</t>
  </si>
  <si>
    <t>VIJAY PAL SINGH</t>
  </si>
  <si>
    <t>QM7570</t>
  </si>
  <si>
    <t>MANOJ KUMAR SHARMA</t>
  </si>
  <si>
    <t>QM7571</t>
  </si>
  <si>
    <t>QM7572</t>
  </si>
  <si>
    <t>Vishnu Kandan V</t>
  </si>
  <si>
    <t>QM7573</t>
  </si>
  <si>
    <t>A Shanmugam</t>
  </si>
  <si>
    <t>QM7574</t>
  </si>
  <si>
    <t>V SILAMBARASAN</t>
  </si>
  <si>
    <t>QM7575</t>
  </si>
  <si>
    <t>Yathish P K</t>
  </si>
  <si>
    <t>QM7577</t>
  </si>
  <si>
    <t>Kanimozhi M</t>
  </si>
  <si>
    <t>QM7578</t>
  </si>
  <si>
    <t>RAFAT KHAN</t>
  </si>
  <si>
    <t>QM7579</t>
  </si>
  <si>
    <t>Deepa Malik</t>
  </si>
  <si>
    <t>QM7580</t>
  </si>
  <si>
    <t>REKHA KUMARI YADAV</t>
  </si>
  <si>
    <t>QM7581</t>
  </si>
  <si>
    <t>Lala Ram Yogi</t>
  </si>
  <si>
    <t>QM7582</t>
  </si>
  <si>
    <t>Anurag</t>
  </si>
  <si>
    <t>QM7585</t>
  </si>
  <si>
    <t>QM7586</t>
  </si>
  <si>
    <t>Paidikalva Ashoka Chakravarthi</t>
  </si>
  <si>
    <t>QM7587</t>
  </si>
  <si>
    <t>QM7588</t>
  </si>
  <si>
    <t>Abdul Wasim Khan</t>
  </si>
  <si>
    <t>QM7589</t>
  </si>
  <si>
    <t>JASVEER SINGH</t>
  </si>
  <si>
    <t>QM7590</t>
  </si>
  <si>
    <t>AMANDEEP KAUR</t>
  </si>
  <si>
    <t>QM7591</t>
  </si>
  <si>
    <t>VINEY LATHWAL</t>
  </si>
  <si>
    <t>QM7593</t>
  </si>
  <si>
    <t>QM7596</t>
  </si>
  <si>
    <t>Kothakapu Rajitha</t>
  </si>
  <si>
    <t>QM7597</t>
  </si>
  <si>
    <t>Hans Raj</t>
  </si>
  <si>
    <t>QM7599</t>
  </si>
  <si>
    <t>QM7600</t>
  </si>
  <si>
    <t>Karthick K</t>
  </si>
  <si>
    <t>QM7601</t>
  </si>
  <si>
    <t>RAJ GUPTA</t>
  </si>
  <si>
    <t>QM7602</t>
  </si>
  <si>
    <t>QM7603</t>
  </si>
  <si>
    <t>Rajesh Kumar Mangal</t>
  </si>
  <si>
    <t>QM7604</t>
  </si>
  <si>
    <t>V V N SATYANARAYANA</t>
  </si>
  <si>
    <t>QM7605</t>
  </si>
  <si>
    <t>SACHIN KUMAR MISHRA</t>
  </si>
  <si>
    <t>QM7608</t>
  </si>
  <si>
    <t>Sukhdev Singh</t>
  </si>
  <si>
    <t>QM7609</t>
  </si>
  <si>
    <t>QM7612</t>
  </si>
  <si>
    <t>PAWAN</t>
  </si>
  <si>
    <t>QM7614</t>
  </si>
  <si>
    <t>Milky Sharma</t>
  </si>
  <si>
    <t>NC0473</t>
  </si>
  <si>
    <t>DHARMENDER SHARMA</t>
  </si>
  <si>
    <t>QM7616</t>
  </si>
  <si>
    <t>Rohit Sharma</t>
  </si>
  <si>
    <t>QM7617</t>
  </si>
  <si>
    <t>Vishnu Priya</t>
  </si>
  <si>
    <t>QM7618</t>
  </si>
  <si>
    <t>QM7619</t>
  </si>
  <si>
    <t>Pavithra</t>
  </si>
  <si>
    <t>QM7620</t>
  </si>
  <si>
    <t>Deepa Palanisamy</t>
  </si>
  <si>
    <t>QM7621</t>
  </si>
  <si>
    <t>PRAMOD GURJAR</t>
  </si>
  <si>
    <t>QM7622</t>
  </si>
  <si>
    <t>Karunakaran A</t>
  </si>
  <si>
    <t>QM7625</t>
  </si>
  <si>
    <t>QM7626</t>
  </si>
  <si>
    <t>Rakesh Sharma</t>
  </si>
  <si>
    <t>QM7630</t>
  </si>
  <si>
    <t>DHURAIPANDI A</t>
  </si>
  <si>
    <t>QM7631</t>
  </si>
  <si>
    <t>Manigandan P</t>
  </si>
  <si>
    <t>QM7632</t>
  </si>
  <si>
    <t>M Sivasankar</t>
  </si>
  <si>
    <t>QM7634</t>
  </si>
  <si>
    <t>Bhupendra Singh Rathore</t>
  </si>
  <si>
    <t>QM7636</t>
  </si>
  <si>
    <t>Kartik Patel</t>
  </si>
  <si>
    <t>QM7637</t>
  </si>
  <si>
    <t>Sameer Ahmed</t>
  </si>
  <si>
    <t>QM7638</t>
  </si>
  <si>
    <t>B Prasad</t>
  </si>
  <si>
    <t>QM7639</t>
  </si>
  <si>
    <t>ANITHA</t>
  </si>
  <si>
    <t>QM7640</t>
  </si>
  <si>
    <t>Giriraj Prasad Sharma</t>
  </si>
  <si>
    <t>QM7641</t>
  </si>
  <si>
    <t>FARHAN KHAN</t>
  </si>
  <si>
    <t>QM7642</t>
  </si>
  <si>
    <t>DEEPAK VERMA</t>
  </si>
  <si>
    <t>QM7643</t>
  </si>
  <si>
    <t>SUDHIR SHARAM</t>
  </si>
  <si>
    <t>QM7644</t>
  </si>
  <si>
    <t>C Renuka</t>
  </si>
  <si>
    <t>QM7645</t>
  </si>
  <si>
    <t>GOMATHI</t>
  </si>
  <si>
    <t>QM7646</t>
  </si>
  <si>
    <t>Sanjay Panday</t>
  </si>
  <si>
    <t>QM7647</t>
  </si>
  <si>
    <t>ABBAS SYED MOHD ALEEM</t>
  </si>
  <si>
    <t>QM7649</t>
  </si>
  <si>
    <t>T.CHANDRIKA</t>
  </si>
  <si>
    <t>QM7653</t>
  </si>
  <si>
    <t>Sudha Nataraj</t>
  </si>
  <si>
    <t>QM7654</t>
  </si>
  <si>
    <t>RAVINA</t>
  </si>
  <si>
    <t>QM7655</t>
  </si>
  <si>
    <t>NITESH DOBRIYAL</t>
  </si>
  <si>
    <t>QM7657</t>
  </si>
  <si>
    <t xml:space="preserve">S Abinaya </t>
  </si>
  <si>
    <t>QM7659</t>
  </si>
  <si>
    <t>RAM KUMAR</t>
  </si>
  <si>
    <t>QM7660</t>
  </si>
  <si>
    <t>NAVEENKUMARÂ RAJA</t>
  </si>
  <si>
    <t>QM7661</t>
  </si>
  <si>
    <t>R Thiru Vengadam</t>
  </si>
  <si>
    <t>QM7662</t>
  </si>
  <si>
    <t>VINOTH KUMAR</t>
  </si>
  <si>
    <t>QM7664</t>
  </si>
  <si>
    <t>Ravichandra Saravanakumar</t>
  </si>
  <si>
    <t>NC0049</t>
  </si>
  <si>
    <t>LAVANYA S</t>
  </si>
  <si>
    <t>NC0050</t>
  </si>
  <si>
    <t>RANJITHKUMAR R</t>
  </si>
  <si>
    <t>NC0051</t>
  </si>
  <si>
    <t>VISHNU S</t>
  </si>
  <si>
    <t>NC0052</t>
  </si>
  <si>
    <t>ANIL  KUMAR</t>
  </si>
  <si>
    <t>NC0053</t>
  </si>
  <si>
    <t>KAPIL KASHYAP</t>
  </si>
  <si>
    <t>NC0054</t>
  </si>
  <si>
    <t xml:space="preserve">A.KIRUBA KARAN </t>
  </si>
  <si>
    <t>NC0055</t>
  </si>
  <si>
    <t>PAVITHRA SARAVANAN</t>
  </si>
  <si>
    <t>NC0056</t>
  </si>
  <si>
    <t>NC0057</t>
  </si>
  <si>
    <t>NC0058</t>
  </si>
  <si>
    <t>MAHARANI</t>
  </si>
  <si>
    <t>NC0059</t>
  </si>
  <si>
    <t>SHAILENDRA BUNDELA</t>
  </si>
  <si>
    <t>NC0060</t>
  </si>
  <si>
    <t>SWETHA KRISHNAPPA</t>
  </si>
  <si>
    <t>NC0061</t>
  </si>
  <si>
    <t>PALWINDER SINGH</t>
  </si>
  <si>
    <t>NC0062</t>
  </si>
  <si>
    <t>DHARMPAL SINGH</t>
  </si>
  <si>
    <t>NC0064</t>
  </si>
  <si>
    <t>SANDEEP BANGA</t>
  </si>
  <si>
    <t>NC0065</t>
  </si>
  <si>
    <t>Kiruthika</t>
  </si>
  <si>
    <t>NC0066</t>
  </si>
  <si>
    <t>SHILPA RAMANJI</t>
  </si>
  <si>
    <t>NC0067</t>
  </si>
  <si>
    <t>NITISH KUMAR SHARMA</t>
  </si>
  <si>
    <t>NC0068</t>
  </si>
  <si>
    <t>GANPAT LAL</t>
  </si>
  <si>
    <t>NC0069</t>
  </si>
  <si>
    <t>Hansraj Singh Yadav</t>
  </si>
  <si>
    <t>NC0070</t>
  </si>
  <si>
    <t>Rameshwar Dayal Gupta</t>
  </si>
  <si>
    <t>NC0072</t>
  </si>
  <si>
    <t>GULAFSHA</t>
  </si>
  <si>
    <t>NC0073</t>
  </si>
  <si>
    <t>KRISHAKUMAR</t>
  </si>
  <si>
    <t>NC0074</t>
  </si>
  <si>
    <t>GOPINDER KUMAR</t>
  </si>
  <si>
    <t>NC0075</t>
  </si>
  <si>
    <t>VIPANKUMAR</t>
  </si>
  <si>
    <t>NC0076</t>
  </si>
  <si>
    <t>SURESH MAHALINGAM</t>
  </si>
  <si>
    <t>NC0077</t>
  </si>
  <si>
    <t>SARAVANAN PALANISAMI</t>
  </si>
  <si>
    <t>NC0078</t>
  </si>
  <si>
    <t>RAVINDRA</t>
  </si>
  <si>
    <t>NC0079</t>
  </si>
  <si>
    <t>SARVESH KUMAR SHRIVASTAVA</t>
  </si>
  <si>
    <t>NC0080</t>
  </si>
  <si>
    <t>SURESH M</t>
  </si>
  <si>
    <t>NC0081</t>
  </si>
  <si>
    <t xml:space="preserve">INDRA  JEET  </t>
  </si>
  <si>
    <t>NC0082</t>
  </si>
  <si>
    <t>DIKSHA SHARMA</t>
  </si>
  <si>
    <t>NC0083</t>
  </si>
  <si>
    <t>ACHLA SINGH</t>
  </si>
  <si>
    <t>NC0084</t>
  </si>
  <si>
    <t xml:space="preserve">AWADESH KUMAR </t>
  </si>
  <si>
    <t>NC0085</t>
  </si>
  <si>
    <t>GOPAL GUPTA</t>
  </si>
  <si>
    <t>NC0086</t>
  </si>
  <si>
    <t>Gyan Bhardwaj</t>
  </si>
  <si>
    <t>NC0087</t>
  </si>
  <si>
    <t xml:space="preserve">KALAITHAMIZHAN C  </t>
  </si>
  <si>
    <t>NC0088</t>
  </si>
  <si>
    <t>NC0089</t>
  </si>
  <si>
    <t>ANUJ SEHGAL</t>
  </si>
  <si>
    <t>NC0090</t>
  </si>
  <si>
    <t>RAJEEV KORI</t>
  </si>
  <si>
    <t>NC0092</t>
  </si>
  <si>
    <t>KEERTHANA.R</t>
  </si>
  <si>
    <t>NC0093</t>
  </si>
  <si>
    <t>Mohamed ajkerdeen sulthan</t>
  </si>
  <si>
    <t>NC0094</t>
  </si>
  <si>
    <t xml:space="preserve">KULDEEP SAINI  </t>
  </si>
  <si>
    <t>NC0095</t>
  </si>
  <si>
    <t>MOHAMMAD SHAHNAWAZ</t>
  </si>
  <si>
    <t>NC0096</t>
  </si>
  <si>
    <t>S SHANMUGAPPRIYA</t>
  </si>
  <si>
    <t>NC0097</t>
  </si>
  <si>
    <t>CHAVDA RAVI</t>
  </si>
  <si>
    <t>NC0098</t>
  </si>
  <si>
    <t>NC0101</t>
  </si>
  <si>
    <t>Ganesh Jitendrabhai Badgujar</t>
  </si>
  <si>
    <t>NC0102</t>
  </si>
  <si>
    <t xml:space="preserve">AMI DINESH JYANI  </t>
  </si>
  <si>
    <t>NC0103</t>
  </si>
  <si>
    <t>PANKAJ SINGH</t>
  </si>
  <si>
    <t>NC0104</t>
  </si>
  <si>
    <t xml:space="preserve">AMARDEEP PRAJAPATI  </t>
  </si>
  <si>
    <t>NC0105</t>
  </si>
  <si>
    <t>NC0106</t>
  </si>
  <si>
    <t>MAYANK</t>
  </si>
  <si>
    <t>MA0098</t>
  </si>
  <si>
    <t>VIMAL KUMAR JHA</t>
  </si>
  <si>
    <t>MA0114</t>
  </si>
  <si>
    <t>ASIF KHAN</t>
  </si>
  <si>
    <t>MA0122</t>
  </si>
  <si>
    <t>RAKESH SAPRA</t>
  </si>
  <si>
    <t>MA0135</t>
  </si>
  <si>
    <t>SAURABH KUMAR</t>
  </si>
  <si>
    <t>MA0137</t>
  </si>
  <si>
    <t>NAVEEN SINGH GAUR</t>
  </si>
  <si>
    <t>MA0145</t>
  </si>
  <si>
    <t>Satish Kumar</t>
  </si>
  <si>
    <t>MA0149</t>
  </si>
  <si>
    <t>MADAN MOHAN GOSWAMI</t>
  </si>
  <si>
    <t>MA0151</t>
  </si>
  <si>
    <t>VIVEK SHRIVASTAVA</t>
  </si>
  <si>
    <t>MA0154</t>
  </si>
  <si>
    <t>MA0161</t>
  </si>
  <si>
    <t>SUMIT KUMAR RATHORE</t>
  </si>
  <si>
    <t>MA0165</t>
  </si>
  <si>
    <t>KARAN KUMAR JHA</t>
  </si>
  <si>
    <t>MA0178</t>
  </si>
  <si>
    <t>MA0211</t>
  </si>
  <si>
    <t>Sunil Saraswat</t>
  </si>
  <si>
    <t>MA0212</t>
  </si>
  <si>
    <t>Salman Khan</t>
  </si>
  <si>
    <t>MA0218</t>
  </si>
  <si>
    <t>MA0219</t>
  </si>
  <si>
    <t>ABHISEK SHRIVASTAV</t>
  </si>
  <si>
    <t>MA0221</t>
  </si>
  <si>
    <t>Anil Kumar Sharma</t>
  </si>
  <si>
    <t>MA0244</t>
  </si>
  <si>
    <t>MOHD ASIF</t>
  </si>
  <si>
    <t>MA0247</t>
  </si>
  <si>
    <t>KULDIP KUSHWAH</t>
  </si>
  <si>
    <t>MB0027</t>
  </si>
  <si>
    <t>MUKESH KUMAR VAISHNAV</t>
  </si>
  <si>
    <t>MB0069</t>
  </si>
  <si>
    <t>MOHAMMAD WAQAR</t>
  </si>
  <si>
    <t>MB0070</t>
  </si>
  <si>
    <t>RAHUL SEN</t>
  </si>
  <si>
    <t>QM7665</t>
  </si>
  <si>
    <t>SIVAGURU</t>
  </si>
  <si>
    <t>QM7666</t>
  </si>
  <si>
    <t>Nirmala</t>
  </si>
  <si>
    <t>QM7668</t>
  </si>
  <si>
    <t>Pachipalli Sarala</t>
  </si>
  <si>
    <t>QM7669</t>
  </si>
  <si>
    <t>Bairi Karthik</t>
  </si>
  <si>
    <t>QM7670</t>
  </si>
  <si>
    <t>Vishal Nagada</t>
  </si>
  <si>
    <t>QM7672</t>
  </si>
  <si>
    <t>Harwinder Singh</t>
  </si>
  <si>
    <t>QM7673</t>
  </si>
  <si>
    <t>Nethaji Ganesan</t>
  </si>
  <si>
    <t>QM7674</t>
  </si>
  <si>
    <t>NIKHIL SHARMA</t>
  </si>
  <si>
    <t>QM7675</t>
  </si>
  <si>
    <t>RATNA</t>
  </si>
  <si>
    <t>QM7676</t>
  </si>
  <si>
    <t>Sandeep Rawat</t>
  </si>
  <si>
    <t>QM7678</t>
  </si>
  <si>
    <t>Sandhaka Manikanta</t>
  </si>
  <si>
    <t>QM7679</t>
  </si>
  <si>
    <t>K VIJAYAN</t>
  </si>
  <si>
    <t>QM7680</t>
  </si>
  <si>
    <t>Deependra Kumar</t>
  </si>
  <si>
    <t>QM7681</t>
  </si>
  <si>
    <t>Jitendra Kumar</t>
  </si>
  <si>
    <t>QM7682</t>
  </si>
  <si>
    <t>Rehan Husain Rizvi</t>
  </si>
  <si>
    <t>QM7683</t>
  </si>
  <si>
    <t>QM7684</t>
  </si>
  <si>
    <t>Kuldeep Singh</t>
  </si>
  <si>
    <t>QM7685</t>
  </si>
  <si>
    <t>Kartik</t>
  </si>
  <si>
    <t>QM7686</t>
  </si>
  <si>
    <t>B SWAROOPA RANI</t>
  </si>
  <si>
    <t>QM7687</t>
  </si>
  <si>
    <t>Mohd Junaid</t>
  </si>
  <si>
    <t>QM7690</t>
  </si>
  <si>
    <t>Koppisetti Nagavamsi</t>
  </si>
  <si>
    <t>QM7691</t>
  </si>
  <si>
    <t>Chithra</t>
  </si>
  <si>
    <t>QM7692</t>
  </si>
  <si>
    <t>RAJKUMAR.M</t>
  </si>
  <si>
    <t>QM7693</t>
  </si>
  <si>
    <t>SARANYA.S</t>
  </si>
  <si>
    <t>QM7694</t>
  </si>
  <si>
    <t>Vikash Sharma</t>
  </si>
  <si>
    <t>QM7695</t>
  </si>
  <si>
    <t>QM7697</t>
  </si>
  <si>
    <t>TARUN BHATIA</t>
  </si>
  <si>
    <t>QM7699</t>
  </si>
  <si>
    <t>RAJENDRA SINGH</t>
  </si>
  <si>
    <t>QM7700</t>
  </si>
  <si>
    <t>SANJAY YADAV</t>
  </si>
  <si>
    <t>QM7701</t>
  </si>
  <si>
    <t>Pradeep Verma</t>
  </si>
  <si>
    <t>QM7704</t>
  </si>
  <si>
    <t>VIPAN SHARMA</t>
  </si>
  <si>
    <t>QM7706</t>
  </si>
  <si>
    <t>Ishan Singh</t>
  </si>
  <si>
    <t>QM7707</t>
  </si>
  <si>
    <t>QM7708</t>
  </si>
  <si>
    <t>G DIVYA</t>
  </si>
  <si>
    <t>QM7710</t>
  </si>
  <si>
    <t>RANJANI K</t>
  </si>
  <si>
    <t>QM7711</t>
  </si>
  <si>
    <t>Adire Jyoshna</t>
  </si>
  <si>
    <t>QM7715</t>
  </si>
  <si>
    <t>Nagarjun M</t>
  </si>
  <si>
    <t>QM7719</t>
  </si>
  <si>
    <t>Navjeet Singh Jatana</t>
  </si>
  <si>
    <t>QM7720</t>
  </si>
  <si>
    <t>Sophia A</t>
  </si>
  <si>
    <t>QM7721</t>
  </si>
  <si>
    <t>Mohd Shiraj</t>
  </si>
  <si>
    <t>QM7722</t>
  </si>
  <si>
    <t>Sandeep Kaur</t>
  </si>
  <si>
    <t>QM7725</t>
  </si>
  <si>
    <t>QM7726</t>
  </si>
  <si>
    <t>Dhara Singh Gurjar</t>
  </si>
  <si>
    <t>QM7727</t>
  </si>
  <si>
    <t>Harish Kumar</t>
  </si>
  <si>
    <t>QM7728</t>
  </si>
  <si>
    <t>PRADEEP SINGH SHEKHAWAT</t>
  </si>
  <si>
    <t>QM7729</t>
  </si>
  <si>
    <t>Deepali Pareek</t>
  </si>
  <si>
    <t>QM7730</t>
  </si>
  <si>
    <t>Anjali Rao</t>
  </si>
  <si>
    <t>QM7731</t>
  </si>
  <si>
    <t>BRIJMOHAN CHAURASIYA</t>
  </si>
  <si>
    <t>QM7733</t>
  </si>
  <si>
    <t>Selvi P</t>
  </si>
  <si>
    <t>QM7734</t>
  </si>
  <si>
    <t>Murugasundram R</t>
  </si>
  <si>
    <t>QM7735</t>
  </si>
  <si>
    <t>DEEPAK MISHRA</t>
  </si>
  <si>
    <t>QM7736</t>
  </si>
  <si>
    <t>Dheerendra Nath Pathak</t>
  </si>
  <si>
    <t>QM7738</t>
  </si>
  <si>
    <t>KULDEEP SRIVASTAV</t>
  </si>
  <si>
    <t>QM7739</t>
  </si>
  <si>
    <t>Satish Srivastava</t>
  </si>
  <si>
    <t>TT1001</t>
  </si>
  <si>
    <t>NARAYANAN V</t>
  </si>
  <si>
    <t>UC0280</t>
  </si>
  <si>
    <t>Palani Deenadayalan</t>
  </si>
  <si>
    <t>MY0503</t>
  </si>
  <si>
    <t>Sunny Kalsi</t>
  </si>
  <si>
    <t>UC0282</t>
  </si>
  <si>
    <t>Elakkiya K</t>
  </si>
  <si>
    <t>MQ0720</t>
  </si>
  <si>
    <t>MOHD. ABID</t>
  </si>
  <si>
    <t>PP0189</t>
  </si>
  <si>
    <t>TARIQ JAVED</t>
  </si>
  <si>
    <t>GP0786</t>
  </si>
  <si>
    <t>DHRUTI KANSARA</t>
  </si>
  <si>
    <t>MZ0124</t>
  </si>
  <si>
    <t>VINEET CHAUDHARY</t>
  </si>
  <si>
    <t>GN0762</t>
  </si>
  <si>
    <t>Anvarhusen Daudbhai Momin</t>
  </si>
  <si>
    <t>MW0118</t>
  </si>
  <si>
    <t>JITENDRA NAGAR</t>
  </si>
  <si>
    <t>MW0121</t>
  </si>
  <si>
    <t>ARVIND CHAURASIA</t>
  </si>
  <si>
    <t>MX0727</t>
  </si>
  <si>
    <t>VIRENDRA PRATAP SINGH</t>
  </si>
  <si>
    <t>PP0193</t>
  </si>
  <si>
    <t>GOURAV</t>
  </si>
  <si>
    <t>ML0479</t>
  </si>
  <si>
    <t>SOMDUTT</t>
  </si>
  <si>
    <t>UD0799</t>
  </si>
  <si>
    <t>K PRABHAKARAN</t>
  </si>
  <si>
    <t>TT1009</t>
  </si>
  <si>
    <t>BHARATHI D</t>
  </si>
  <si>
    <t>AN0136</t>
  </si>
  <si>
    <t>HC0257</t>
  </si>
  <si>
    <t>Kumbhar Dinesh Laxman</t>
  </si>
  <si>
    <t>MA0316</t>
  </si>
  <si>
    <t>DHEERAJ KUMAR</t>
  </si>
  <si>
    <t>PG0023</t>
  </si>
  <si>
    <t>MANISH KUMAR MISHRA</t>
  </si>
  <si>
    <t>PG0025</t>
  </si>
  <si>
    <t>NAGESH KUMAR DUBEY</t>
  </si>
  <si>
    <t>MD0065</t>
  </si>
  <si>
    <t>Ravi Kumar Sonker</t>
  </si>
  <si>
    <t>UD0801</t>
  </si>
  <si>
    <t>ABARANJITHA M</t>
  </si>
  <si>
    <t>MN1970</t>
  </si>
  <si>
    <t>Sartaj Saifi</t>
  </si>
  <si>
    <t>MN1972</t>
  </si>
  <si>
    <t>Sukhvinder</t>
  </si>
  <si>
    <t>MG0257</t>
  </si>
  <si>
    <t>Sandeep Gill</t>
  </si>
  <si>
    <t>MV0029</t>
  </si>
  <si>
    <t>JAI BHAGWAN</t>
  </si>
  <si>
    <t>MT0190</t>
  </si>
  <si>
    <t>NARESH KANOJIYA</t>
  </si>
  <si>
    <t>MT0192</t>
  </si>
  <si>
    <t>LALIT KAPOOR</t>
  </si>
  <si>
    <t>GP0796</t>
  </si>
  <si>
    <t>JAYESH R. PATEL</t>
  </si>
  <si>
    <t>MZ0129</t>
  </si>
  <si>
    <t>Ankit Kumar Mavi</t>
  </si>
  <si>
    <t>MQ0742</t>
  </si>
  <si>
    <t>NAVED BAIG</t>
  </si>
  <si>
    <t>RP0038</t>
  </si>
  <si>
    <t>ML0487</t>
  </si>
  <si>
    <t>JASJIT SINGH</t>
  </si>
  <si>
    <t>UF0314</t>
  </si>
  <si>
    <t>CHARLES SHAMINI</t>
  </si>
  <si>
    <t>ML0488</t>
  </si>
  <si>
    <t>MH0101</t>
  </si>
  <si>
    <t>PB0001</t>
  </si>
  <si>
    <t>SAZAR MOHD</t>
  </si>
  <si>
    <t>TR1688</t>
  </si>
  <si>
    <t>Arthi R M</t>
  </si>
  <si>
    <t>TR1691</t>
  </si>
  <si>
    <t>Shanmugam Sarathkumar</t>
  </si>
  <si>
    <t>UF0316</t>
  </si>
  <si>
    <t>UF0318</t>
  </si>
  <si>
    <t>SENTHUR BHARATHI</t>
  </si>
  <si>
    <t>MV0031</t>
  </si>
  <si>
    <t>PRAGAT</t>
  </si>
  <si>
    <t>MX0742</t>
  </si>
  <si>
    <t>INDRADUTT</t>
  </si>
  <si>
    <t>AQ0204</t>
  </si>
  <si>
    <t>AJAY KUMAR PAUL</t>
  </si>
  <si>
    <t>MX0747</t>
  </si>
  <si>
    <t>Akash Deep</t>
  </si>
  <si>
    <t>MB0072</t>
  </si>
  <si>
    <t>DIMPAL KANWAR</t>
  </si>
  <si>
    <t>MD0010</t>
  </si>
  <si>
    <t>MD0015</t>
  </si>
  <si>
    <t>PRAVESH KUMAR DWIVEDI</t>
  </si>
  <si>
    <t>ME0056</t>
  </si>
  <si>
    <t>PRASHANT GUPTA</t>
  </si>
  <si>
    <t>ME0060</t>
  </si>
  <si>
    <t>MF0090</t>
  </si>
  <si>
    <t>MF0112</t>
  </si>
  <si>
    <t>LUCKY SAINI</t>
  </si>
  <si>
    <t>MG0076</t>
  </si>
  <si>
    <t>MG0114</t>
  </si>
  <si>
    <t>Jimmy Paul</t>
  </si>
  <si>
    <t>MG0187</t>
  </si>
  <si>
    <t>SUKHWINDER SINGH</t>
  </si>
  <si>
    <t>MG0197</t>
  </si>
  <si>
    <t>MG0204</t>
  </si>
  <si>
    <t>Akashdeep Singh</t>
  </si>
  <si>
    <t>MH0053</t>
  </si>
  <si>
    <t>MAHIPAL SINGH RANA</t>
  </si>
  <si>
    <t>MH0055</t>
  </si>
  <si>
    <t>DEEPAK SAXENA</t>
  </si>
  <si>
    <t>MH0069</t>
  </si>
  <si>
    <t>VIKASH SHRIVASTAVA</t>
  </si>
  <si>
    <t>MI0161</t>
  </si>
  <si>
    <t>MI0182</t>
  </si>
  <si>
    <t>Varinder Kumar</t>
  </si>
  <si>
    <t>MI0199</t>
  </si>
  <si>
    <t>Jaskaran Singh</t>
  </si>
  <si>
    <t>MK0005</t>
  </si>
  <si>
    <t>ASHWANI KUMAR OJHA</t>
  </si>
  <si>
    <t>MK0008</t>
  </si>
  <si>
    <t>SUNIL RAMAWAT</t>
  </si>
  <si>
    <t>MK0035</t>
  </si>
  <si>
    <t>Chandra Kant</t>
  </si>
  <si>
    <t>MK0046</t>
  </si>
  <si>
    <t>VIJAY SEWAG</t>
  </si>
  <si>
    <t>MK0056</t>
  </si>
  <si>
    <t>PREM SINGH RATHORE</t>
  </si>
  <si>
    <t>MK0060</t>
  </si>
  <si>
    <t>MK0087</t>
  </si>
  <si>
    <t>SATYENDRA SINGH</t>
  </si>
  <si>
    <t>MK0111</t>
  </si>
  <si>
    <t>SUKHVINDRA SINGH</t>
  </si>
  <si>
    <t>MK0118</t>
  </si>
  <si>
    <t>Rahul Grover</t>
  </si>
  <si>
    <t>MK0120</t>
  </si>
  <si>
    <t>SURAJ PAL</t>
  </si>
  <si>
    <t>ML0113</t>
  </si>
  <si>
    <t>YASHVANT</t>
  </si>
  <si>
    <t>ML0190</t>
  </si>
  <si>
    <t>RAJESH CHOUHAN</t>
  </si>
  <si>
    <t>ML0226</t>
  </si>
  <si>
    <t>JAGDEEP SINGH</t>
  </si>
  <si>
    <t>ML0227</t>
  </si>
  <si>
    <t>ML0233</t>
  </si>
  <si>
    <t>ML0234</t>
  </si>
  <si>
    <t>AMZAD KHAN</t>
  </si>
  <si>
    <t>ML0259</t>
  </si>
  <si>
    <t>SOMNATH</t>
  </si>
  <si>
    <t>ML0301</t>
  </si>
  <si>
    <t>ML0307</t>
  </si>
  <si>
    <t>Sanjay Bharti</t>
  </si>
  <si>
    <t>ML0323</t>
  </si>
  <si>
    <t>ML0324</t>
  </si>
  <si>
    <t>ML0352</t>
  </si>
  <si>
    <t>Jatin Malik</t>
  </si>
  <si>
    <t>ML0360</t>
  </si>
  <si>
    <t>Samiran Jana</t>
  </si>
  <si>
    <t>ML0364</t>
  </si>
  <si>
    <t>MUNISH KUMAR</t>
  </si>
  <si>
    <t>MM0006</t>
  </si>
  <si>
    <t>RAHUL PRASAD</t>
  </si>
  <si>
    <t>MM0052</t>
  </si>
  <si>
    <t>MM0084</t>
  </si>
  <si>
    <t>Shahzad</t>
  </si>
  <si>
    <t>MM0088</t>
  </si>
  <si>
    <t>ANKIT RANA</t>
  </si>
  <si>
    <t>MM0098</t>
  </si>
  <si>
    <t>RAHAT ALI ZAIDI</t>
  </si>
  <si>
    <t>MM0114</t>
  </si>
  <si>
    <t>Swatantra Singh</t>
  </si>
  <si>
    <t>MM0136</t>
  </si>
  <si>
    <t>Sharmila Bhatt</t>
  </si>
  <si>
    <t>MM0139</t>
  </si>
  <si>
    <t>Dharmendra Kumar</t>
  </si>
  <si>
    <t>MM0146</t>
  </si>
  <si>
    <t>PRASHANT KUMAR</t>
  </si>
  <si>
    <t>MM0163</t>
  </si>
  <si>
    <t>MIRZA MOHD RAZA</t>
  </si>
  <si>
    <t>MM0168</t>
  </si>
  <si>
    <t>Mohit Pal</t>
  </si>
  <si>
    <t>MM0170</t>
  </si>
  <si>
    <t>MM0175</t>
  </si>
  <si>
    <t>SHARUKH KHAN</t>
  </si>
  <si>
    <t>MN0664</t>
  </si>
  <si>
    <t>Budhish Monga</t>
  </si>
  <si>
    <t>MN0705</t>
  </si>
  <si>
    <t>Satish Kumar Gupta</t>
  </si>
  <si>
    <t>MN0922</t>
  </si>
  <si>
    <t>Bhagwat Singh</t>
  </si>
  <si>
    <t>MN0992</t>
  </si>
  <si>
    <t>Devendra Kumar</t>
  </si>
  <si>
    <t>MN1068</t>
  </si>
  <si>
    <t>Kamal Rajput</t>
  </si>
  <si>
    <t>MN1303</t>
  </si>
  <si>
    <t>Gourav Kumar Tyagi</t>
  </si>
  <si>
    <t>MN1467</t>
  </si>
  <si>
    <t>Jaiveer Kumar</t>
  </si>
  <si>
    <t>MN1471</t>
  </si>
  <si>
    <t>Vinod Kumar Gautam</t>
  </si>
  <si>
    <t>MN1532</t>
  </si>
  <si>
    <t>Rajeev Kumar</t>
  </si>
  <si>
    <t>MO0010</t>
  </si>
  <si>
    <t>MUBARAK AKBARMEEYA SAIYAD</t>
  </si>
  <si>
    <t>MO0021</t>
  </si>
  <si>
    <t>MAULESH VYAS</t>
  </si>
  <si>
    <t>MP0028</t>
  </si>
  <si>
    <t>MP0040</t>
  </si>
  <si>
    <t>Jagdeep Bhaker</t>
  </si>
  <si>
    <t>MP0075</t>
  </si>
  <si>
    <t>VIKRAM SINGH</t>
  </si>
  <si>
    <t>MP0076</t>
  </si>
  <si>
    <t>RAHUL RAI</t>
  </si>
  <si>
    <t>MP0085</t>
  </si>
  <si>
    <t>MP0090</t>
  </si>
  <si>
    <t>SUNIL KUMAR MALL</t>
  </si>
  <si>
    <t>MP0099</t>
  </si>
  <si>
    <t>MP0100</t>
  </si>
  <si>
    <t>MP0107</t>
  </si>
  <si>
    <t>Ajay Gautam</t>
  </si>
  <si>
    <t>MP0109</t>
  </si>
  <si>
    <t>AJAY PAL</t>
  </si>
  <si>
    <t>MQ0068</t>
  </si>
  <si>
    <t>TARA CHAND VERMA</t>
  </si>
  <si>
    <t>MQ0082</t>
  </si>
  <si>
    <t>BABU LAL SAINI</t>
  </si>
  <si>
    <t>MQ0085</t>
  </si>
  <si>
    <t>GORDHAN CHATRANI</t>
  </si>
  <si>
    <t>MQ0112</t>
  </si>
  <si>
    <t>SHREE PRAKASH SHARMA</t>
  </si>
  <si>
    <t>MQ0127</t>
  </si>
  <si>
    <t>MQ0202</t>
  </si>
  <si>
    <t>ABDUL AHAMID</t>
  </si>
  <si>
    <t>MQ0203</t>
  </si>
  <si>
    <t>ADIL KHAN</t>
  </si>
  <si>
    <t>MQ0257</t>
  </si>
  <si>
    <t>JITENDRA DINODIA</t>
  </si>
  <si>
    <t>MQ0263</t>
  </si>
  <si>
    <t>ARJUN SARASAR</t>
  </si>
  <si>
    <t>MQ0277</t>
  </si>
  <si>
    <t>MQ0301</t>
  </si>
  <si>
    <t>SURESH KUMAR SWAMI</t>
  </si>
  <si>
    <t>MQ0307</t>
  </si>
  <si>
    <t>PRAKHAR SHARMA</t>
  </si>
  <si>
    <t>MQ0321</t>
  </si>
  <si>
    <t>Girraj Prasad</t>
  </si>
  <si>
    <t>MQ0354</t>
  </si>
  <si>
    <t>HEMANT KUMAR SHARMA</t>
  </si>
  <si>
    <t>MQ0375</t>
  </si>
  <si>
    <t>RAJESH KUMAR SAINI</t>
  </si>
  <si>
    <t>MQ0388</t>
  </si>
  <si>
    <t>Mohd.Azhar</t>
  </si>
  <si>
    <t>MQ0395</t>
  </si>
  <si>
    <t>MOHAMMAD ATIK</t>
  </si>
  <si>
    <t>MQ0419</t>
  </si>
  <si>
    <t>Manoj Kumar Bajiya</t>
  </si>
  <si>
    <t>MQ0422</t>
  </si>
  <si>
    <t>Hari om Gupta</t>
  </si>
  <si>
    <t>MQ0465</t>
  </si>
  <si>
    <t>sunil kumar</t>
  </si>
  <si>
    <t>MQ0496</t>
  </si>
  <si>
    <t>MQ0498</t>
  </si>
  <si>
    <t>KALU RAM YADAV</t>
  </si>
  <si>
    <t>MQ0507</t>
  </si>
  <si>
    <t>Jitendra kumar gurjar</t>
  </si>
  <si>
    <t>MQ0512</t>
  </si>
  <si>
    <t>MOTI RAM SAINI</t>
  </si>
  <si>
    <t>MQ0514</t>
  </si>
  <si>
    <t>MQ0515</t>
  </si>
  <si>
    <t>NC0108</t>
  </si>
  <si>
    <t>JENIFER J</t>
  </si>
  <si>
    <t>NC0110</t>
  </si>
  <si>
    <t>PRADEEPA J</t>
  </si>
  <si>
    <t>NC0111</t>
  </si>
  <si>
    <t>V THANGAVEL</t>
  </si>
  <si>
    <t>NC0112</t>
  </si>
  <si>
    <t>GAJAPATHI R</t>
  </si>
  <si>
    <t>NC0113</t>
  </si>
  <si>
    <t>HINDU SINGH</t>
  </si>
  <si>
    <t>NC0118</t>
  </si>
  <si>
    <t>Singh Saurav Prem</t>
  </si>
  <si>
    <t>NC0119</t>
  </si>
  <si>
    <t>CHANDNI AGARWAL</t>
  </si>
  <si>
    <t>NC0121</t>
  </si>
  <si>
    <t>Vinitha .N</t>
  </si>
  <si>
    <t>NC0122</t>
  </si>
  <si>
    <t>NC0123</t>
  </si>
  <si>
    <t xml:space="preserve">DEEPAK KUMAR </t>
  </si>
  <si>
    <t>NC0124</t>
  </si>
  <si>
    <t>LAKSHMI NARAYANAN T</t>
  </si>
  <si>
    <t>NC0125</t>
  </si>
  <si>
    <t>ANSHU MISHRA</t>
  </si>
  <si>
    <t>NC0126</t>
  </si>
  <si>
    <t>NC0127</t>
  </si>
  <si>
    <t>PRAGYA</t>
  </si>
  <si>
    <t>NC0128</t>
  </si>
  <si>
    <t>SARIPALLI PAVANI</t>
  </si>
  <si>
    <t>NC0129</t>
  </si>
  <si>
    <t>ASHU</t>
  </si>
  <si>
    <t>NC0130</t>
  </si>
  <si>
    <t>KARTHICK P</t>
  </si>
  <si>
    <t>NC0131</t>
  </si>
  <si>
    <t>VISHNU KUMAR JAGA</t>
  </si>
  <si>
    <t>NC0135</t>
  </si>
  <si>
    <t>SARATHRAJ S</t>
  </si>
  <si>
    <t>NC0137</t>
  </si>
  <si>
    <t xml:space="preserve">KAROLINMARY  </t>
  </si>
  <si>
    <t>NC0139</t>
  </si>
  <si>
    <t>Yadav Priti Ramsagar</t>
  </si>
  <si>
    <t>NC0140</t>
  </si>
  <si>
    <t xml:space="preserve">Mohit Yadav </t>
  </si>
  <si>
    <t>NC0141</t>
  </si>
  <si>
    <t>PERIYASAMY</t>
  </si>
  <si>
    <t>NC0142</t>
  </si>
  <si>
    <t>ARULKUMAR G</t>
  </si>
  <si>
    <t>NC0146</t>
  </si>
  <si>
    <t xml:space="preserve">NARASIMMABHARATHI R  </t>
  </si>
  <si>
    <t>NC0147</t>
  </si>
  <si>
    <t xml:space="preserve">U REVANDHHARI  </t>
  </si>
  <si>
    <t>NC0149</t>
  </si>
  <si>
    <t>Chhaya</t>
  </si>
  <si>
    <t>NC0152</t>
  </si>
  <si>
    <t xml:space="preserve">NITISH </t>
  </si>
  <si>
    <t>NC0153</t>
  </si>
  <si>
    <t>Y TONYRAJ</t>
  </si>
  <si>
    <t>NC0154</t>
  </si>
  <si>
    <t>NALSIYA NAZEEMA M</t>
  </si>
  <si>
    <t>NC0155</t>
  </si>
  <si>
    <t>Hemavathy</t>
  </si>
  <si>
    <t>NC0156</t>
  </si>
  <si>
    <t>K M KAVITHA</t>
  </si>
  <si>
    <t>NC0157</t>
  </si>
  <si>
    <t>MAHIBUZ MOLLA</t>
  </si>
  <si>
    <t>NC0158</t>
  </si>
  <si>
    <t>AMAN DUBEY</t>
  </si>
  <si>
    <t>NC0160</t>
  </si>
  <si>
    <t>MALINA VENKATA SAINADH</t>
  </si>
  <si>
    <t>NC0163</t>
  </si>
  <si>
    <t xml:space="preserve">TARUN  </t>
  </si>
  <si>
    <t>NC0165</t>
  </si>
  <si>
    <t>DARA RAJESH</t>
  </si>
  <si>
    <t>NC0166</t>
  </si>
  <si>
    <t xml:space="preserve">NITISH KAUSHAL  </t>
  </si>
  <si>
    <t>NC0167</t>
  </si>
  <si>
    <t>MINNAL RAJ</t>
  </si>
  <si>
    <t>NC0168</t>
  </si>
  <si>
    <t xml:space="preserve">THIRUMURTHY S  </t>
  </si>
  <si>
    <t>NC0169</t>
  </si>
  <si>
    <t>SAURABH ANAND</t>
  </si>
  <si>
    <t>NC0170</t>
  </si>
  <si>
    <t>Sangeetha .M</t>
  </si>
  <si>
    <t>QM7740</t>
  </si>
  <si>
    <t>SHIVAM SRIVASTAV</t>
  </si>
  <si>
    <t>QM7741</t>
  </si>
  <si>
    <t>Jayabarathi K</t>
  </si>
  <si>
    <t>QM7742</t>
  </si>
  <si>
    <t>SHUBHAM SHARMA</t>
  </si>
  <si>
    <t>QM7744</t>
  </si>
  <si>
    <t>Kumar P</t>
  </si>
  <si>
    <t>QM7745</t>
  </si>
  <si>
    <t>K .MAHESH REDDY</t>
  </si>
  <si>
    <t>QM7747</t>
  </si>
  <si>
    <t>T ANIL KUMAR</t>
  </si>
  <si>
    <t>QM7748</t>
  </si>
  <si>
    <t>QM7749</t>
  </si>
  <si>
    <t>Kesa Sudha Rani</t>
  </si>
  <si>
    <t>QM7750</t>
  </si>
  <si>
    <t>Kaadhunoori Naresh</t>
  </si>
  <si>
    <t>QM7751</t>
  </si>
  <si>
    <t>Aithapaka Harikrishna</t>
  </si>
  <si>
    <t>QM7752</t>
  </si>
  <si>
    <t>QM7753</t>
  </si>
  <si>
    <t>Punnam Maruti Prashanth</t>
  </si>
  <si>
    <t>QM7755</t>
  </si>
  <si>
    <t>Navaneethan K</t>
  </si>
  <si>
    <t>QM7756</t>
  </si>
  <si>
    <t>S Ramkumar</t>
  </si>
  <si>
    <t>QM7757</t>
  </si>
  <si>
    <t>QM7758</t>
  </si>
  <si>
    <t>Shikha  Chawla</t>
  </si>
  <si>
    <t>QM7760</t>
  </si>
  <si>
    <t>Bobbepalli Srivenkata Bhagya Lakshmi</t>
  </si>
  <si>
    <t>QM7761</t>
  </si>
  <si>
    <t>Dabbikar Kedar Rao</t>
  </si>
  <si>
    <t>QM7762</t>
  </si>
  <si>
    <t>D Mallesham</t>
  </si>
  <si>
    <t>QM7763</t>
  </si>
  <si>
    <t>SATYANARYAN SHARMA</t>
  </si>
  <si>
    <t>QM7764</t>
  </si>
  <si>
    <t>VIGNESH</t>
  </si>
  <si>
    <t>QM7765</t>
  </si>
  <si>
    <t>Deepika M</t>
  </si>
  <si>
    <t>QM7766</t>
  </si>
  <si>
    <t>Taduru Balumahender</t>
  </si>
  <si>
    <t>QM7767</t>
  </si>
  <si>
    <t>Nakkanaboina Sai Kumar</t>
  </si>
  <si>
    <t>QM7768</t>
  </si>
  <si>
    <t>V Parameshwari</t>
  </si>
  <si>
    <t>QM7769</t>
  </si>
  <si>
    <t>SURJEET SINGH CHOUHAN</t>
  </si>
  <si>
    <t>QM7770</t>
  </si>
  <si>
    <t>QM7771</t>
  </si>
  <si>
    <t>Raghav Gupta</t>
  </si>
  <si>
    <t>QM7773</t>
  </si>
  <si>
    <t>Tiruvypati Srivardhan</t>
  </si>
  <si>
    <t>QM7774</t>
  </si>
  <si>
    <t>Gulam Mohammed Mujahed Quadri</t>
  </si>
  <si>
    <t>QM7775</t>
  </si>
  <si>
    <t>M shiva kumar</t>
  </si>
  <si>
    <t>QM7776</t>
  </si>
  <si>
    <t>Anoop Singh</t>
  </si>
  <si>
    <t>QM7777</t>
  </si>
  <si>
    <t>SUMIT RANA</t>
  </si>
  <si>
    <t>QM7779</t>
  </si>
  <si>
    <t>PAVITHRA V</t>
  </si>
  <si>
    <t>QM7781</t>
  </si>
  <si>
    <t>K VINOTHINI</t>
  </si>
  <si>
    <t>QM7782</t>
  </si>
  <si>
    <t>MOHAMMED FAROOQ PASHA</t>
  </si>
  <si>
    <t>QM7784</t>
  </si>
  <si>
    <t>DESH DEEPAK BHARTI</t>
  </si>
  <si>
    <t>QM7785</t>
  </si>
  <si>
    <t>QM7786</t>
  </si>
  <si>
    <t>SHUBHAM TRIPATHI</t>
  </si>
  <si>
    <t>QM7788</t>
  </si>
  <si>
    <t>RAJKAMAL D</t>
  </si>
  <si>
    <t>QM7790</t>
  </si>
  <si>
    <t>Gaurav Goyal</t>
  </si>
  <si>
    <t>QM7791</t>
  </si>
  <si>
    <t>Keshav sharma</t>
  </si>
  <si>
    <t>QM7793</t>
  </si>
  <si>
    <t>LOVELY GOYEL</t>
  </si>
  <si>
    <t>QM7794</t>
  </si>
  <si>
    <t>AN0138</t>
  </si>
  <si>
    <t>KOUSHAL KUMAR RANA</t>
  </si>
  <si>
    <t>ML0490</t>
  </si>
  <si>
    <t>ANKUSH SHARMA</t>
  </si>
  <si>
    <t>UD0804</t>
  </si>
  <si>
    <t>PALANISAMY SHANMUGASUNDARAM</t>
  </si>
  <si>
    <t>UD0806</t>
  </si>
  <si>
    <t>MOSES PRAVEENKUMAR</t>
  </si>
  <si>
    <t>TT1014</t>
  </si>
  <si>
    <t>PRAVEEN RAJ KUMAR R</t>
  </si>
  <si>
    <t>PF0309</t>
  </si>
  <si>
    <t>Farukh hussain</t>
  </si>
  <si>
    <t>MY0512</t>
  </si>
  <si>
    <t>Gurpinder singh</t>
  </si>
  <si>
    <t>MS0135</t>
  </si>
  <si>
    <t>GP0801</t>
  </si>
  <si>
    <t>Utkarsh Satishbhai Shah</t>
  </si>
  <si>
    <t>MR0399</t>
  </si>
  <si>
    <t>TANPREET SINGH</t>
  </si>
  <si>
    <t>HB0627</t>
  </si>
  <si>
    <t>Dinesh Kishorebhai Sangar</t>
  </si>
  <si>
    <t>AN0140</t>
  </si>
  <si>
    <t>RAJU RAM</t>
  </si>
  <si>
    <t>TT1017</t>
  </si>
  <si>
    <t>THANGAPANDIAN A</t>
  </si>
  <si>
    <t>UC0288</t>
  </si>
  <si>
    <t>Priyadharshini .M</t>
  </si>
  <si>
    <t>MZ0131</t>
  </si>
  <si>
    <t>MM0213</t>
  </si>
  <si>
    <t>PINTU KANDARI</t>
  </si>
  <si>
    <t>MQ0755</t>
  </si>
  <si>
    <t>VIJAY KUMAR SHARMA</t>
  </si>
  <si>
    <t>GY0084</t>
  </si>
  <si>
    <t>Nitin Talot</t>
  </si>
  <si>
    <t>GU0254</t>
  </si>
  <si>
    <t>UD0811</t>
  </si>
  <si>
    <t>Mariyappan Manjunathan</t>
  </si>
  <si>
    <t>UK0260</t>
  </si>
  <si>
    <t>ARULKUMAR V</t>
  </si>
  <si>
    <t>UK0261</t>
  </si>
  <si>
    <t>Karunanithi Prasanth</t>
  </si>
  <si>
    <t>UK0262</t>
  </si>
  <si>
    <t>BASKARAN D</t>
  </si>
  <si>
    <t>HD0826</t>
  </si>
  <si>
    <t>SUNILBHAI ISHWARBHAI PATEL</t>
  </si>
  <si>
    <t>MQ0758</t>
  </si>
  <si>
    <t>PRAMOD SHARMA</t>
  </si>
  <si>
    <t>RK0033</t>
  </si>
  <si>
    <t>SONU SINGH</t>
  </si>
  <si>
    <t>MR0405</t>
  </si>
  <si>
    <t>Vishal Sharma</t>
  </si>
  <si>
    <t>MX0762</t>
  </si>
  <si>
    <t>RAJAN MAURYA</t>
  </si>
  <si>
    <t>MH0106</t>
  </si>
  <si>
    <t>AVANISH SHUKLA</t>
  </si>
  <si>
    <t>UD0816</t>
  </si>
  <si>
    <t>BOSIYAPPA ARUN</t>
  </si>
  <si>
    <t>MQ0759</t>
  </si>
  <si>
    <t>MV0032</t>
  </si>
  <si>
    <t>MJ0076</t>
  </si>
  <si>
    <t>Radheshyam Mali</t>
  </si>
  <si>
    <t>HC0261</t>
  </si>
  <si>
    <t>SHAHANAWAJ AHMAD KAZI</t>
  </si>
  <si>
    <t>TT1023</t>
  </si>
  <si>
    <t>Udhayagiri.M</t>
  </si>
  <si>
    <t>MA0321</t>
  </si>
  <si>
    <t>Vivek Sharma</t>
  </si>
  <si>
    <t>MA0325</t>
  </si>
  <si>
    <t>AZAM KHAN</t>
  </si>
  <si>
    <t>MS0140</t>
  </si>
  <si>
    <t>SHUBAM KUMAR</t>
  </si>
  <si>
    <t>MD0069</t>
  </si>
  <si>
    <t>AMARNATH RAMPRATAP</t>
  </si>
  <si>
    <t>HE0365</t>
  </si>
  <si>
    <t>SUMED MAHADEV JAGADE</t>
  </si>
  <si>
    <t>UF0326</t>
  </si>
  <si>
    <t>Godwinalexraja</t>
  </si>
  <si>
    <t>PG0030</t>
  </si>
  <si>
    <t>RAVI SHANKAR PATEL</t>
  </si>
  <si>
    <t>PG0031</t>
  </si>
  <si>
    <t>Durgesh Pandey</t>
  </si>
  <si>
    <t>MX0765</t>
  </si>
  <si>
    <t>SAURABH DWIVEDI</t>
  </si>
  <si>
    <t>MX0770</t>
  </si>
  <si>
    <t>Vijay Prakash</t>
  </si>
  <si>
    <t>TR1710</t>
  </si>
  <si>
    <t>JAYAPRAKASH</t>
  </si>
  <si>
    <t>GU0258</t>
  </si>
  <si>
    <t>Sandeep Pandey</t>
  </si>
  <si>
    <t>GQ0393</t>
  </si>
  <si>
    <t>Payal Agrawal</t>
  </si>
  <si>
    <t>GQ0394</t>
  </si>
  <si>
    <t>Yogendra Singh Lodhi</t>
  </si>
  <si>
    <t>MY0522</t>
  </si>
  <si>
    <t>TR1719</t>
  </si>
  <si>
    <t>KARTHIK.M</t>
  </si>
  <si>
    <t>MR0407</t>
  </si>
  <si>
    <t>GP0826</t>
  </si>
  <si>
    <t>AATIF VOHRA</t>
  </si>
  <si>
    <t>MY0525</t>
  </si>
  <si>
    <t>ARCHANA</t>
  </si>
  <si>
    <t>AQ0215</t>
  </si>
  <si>
    <t>SUBRATA SARKAR</t>
  </si>
  <si>
    <t>GR0243</t>
  </si>
  <si>
    <t>Amol Kamat</t>
  </si>
  <si>
    <t>TT1031</t>
  </si>
  <si>
    <t>Saravanan Vinothkumar</t>
  </si>
  <si>
    <t>GV0218</t>
  </si>
  <si>
    <t>KALYAN DILIP PATIL</t>
  </si>
  <si>
    <t>GT0439</t>
  </si>
  <si>
    <t>Pankaj Jain</t>
  </si>
  <si>
    <t>MZ0132</t>
  </si>
  <si>
    <t>ROHIT SHARMA</t>
  </si>
  <si>
    <t>BS0063</t>
  </si>
  <si>
    <t>MANORANJAN DAS</t>
  </si>
  <si>
    <t>UI0541</t>
  </si>
  <si>
    <t>PARTHIBAN N</t>
  </si>
  <si>
    <t>MA0326</t>
  </si>
  <si>
    <t>PANKAJ RAWAT</t>
  </si>
  <si>
    <t>MQ0765</t>
  </si>
  <si>
    <t>MOHD. HUSSAIN DESHWALI</t>
  </si>
  <si>
    <t>MA0327</t>
  </si>
  <si>
    <t>HD0854</t>
  </si>
  <si>
    <t>KALPESH RAMESHBHAI PATEL</t>
  </si>
  <si>
    <t>TT1033</t>
  </si>
  <si>
    <t>S.Roselin</t>
  </si>
  <si>
    <t>GQ0404</t>
  </si>
  <si>
    <t>Neeraj Lokhande</t>
  </si>
  <si>
    <t>ML0502</t>
  </si>
  <si>
    <t>Rohit Gupta</t>
  </si>
  <si>
    <t>TZ0527</t>
  </si>
  <si>
    <t>MUTHUPANDI SANTHANAPANDI</t>
  </si>
  <si>
    <t>UD0822</t>
  </si>
  <si>
    <t>GOVINDARAJ GOPI</t>
  </si>
  <si>
    <t>GN0792</t>
  </si>
  <si>
    <t>Daxesh Pravinkumar Parmar</t>
  </si>
  <si>
    <t>TZ0528</t>
  </si>
  <si>
    <t>RAJAVEL</t>
  </si>
  <si>
    <t>PF0313</t>
  </si>
  <si>
    <t>KALPESH CHANDRA YADAV</t>
  </si>
  <si>
    <t>MQ0774</t>
  </si>
  <si>
    <t>Anil Kuamr Mathur</t>
  </si>
  <si>
    <t>TR1728</t>
  </si>
  <si>
    <t>JOHN SAGAYARAJ</t>
  </si>
  <si>
    <t>MZ0134</t>
  </si>
  <si>
    <t>TARUN CHAUDHARY</t>
  </si>
  <si>
    <t>MZ0135</t>
  </si>
  <si>
    <t>QM6331</t>
  </si>
  <si>
    <t>Sathya</t>
  </si>
  <si>
    <t>QM6332</t>
  </si>
  <si>
    <t>ROHIT KUMAR SINGH</t>
  </si>
  <si>
    <t>QM6333</t>
  </si>
  <si>
    <t>Karthik Raja R</t>
  </si>
  <si>
    <t>QM6336</t>
  </si>
  <si>
    <t>RISHAL JAISWAL</t>
  </si>
  <si>
    <t>QM6337</t>
  </si>
  <si>
    <t>QM6338</t>
  </si>
  <si>
    <t>MOHAMMED SHAHID</t>
  </si>
  <si>
    <t>QM6339</t>
  </si>
  <si>
    <t>KARTHICK K</t>
  </si>
  <si>
    <t>QM6341</t>
  </si>
  <si>
    <t>VIDHYA K</t>
  </si>
  <si>
    <t>QM6342</t>
  </si>
  <si>
    <t>ROHIT YADAV</t>
  </si>
  <si>
    <t>QM6344</t>
  </si>
  <si>
    <t>JOGINDERA</t>
  </si>
  <si>
    <t>QM6347</t>
  </si>
  <si>
    <t>MOHD SAZID</t>
  </si>
  <si>
    <t>QM6349</t>
  </si>
  <si>
    <t>GAGAN DEEP</t>
  </si>
  <si>
    <t>QM6350</t>
  </si>
  <si>
    <t>RAMAN SHARMA</t>
  </si>
  <si>
    <t>QM6351</t>
  </si>
  <si>
    <t>MOHAMMAD NAZIM</t>
  </si>
  <si>
    <t>QM6356</t>
  </si>
  <si>
    <t>AKASH SHARMA</t>
  </si>
  <si>
    <t>QM6359</t>
  </si>
  <si>
    <t>QM6360</t>
  </si>
  <si>
    <t>VISHWAS</t>
  </si>
  <si>
    <t>QM6363</t>
  </si>
  <si>
    <t>QM6364</t>
  </si>
  <si>
    <t>Rajat Sharma</t>
  </si>
  <si>
    <t>QM6368</t>
  </si>
  <si>
    <t>RINKU DHANIA</t>
  </si>
  <si>
    <t>QM6370</t>
  </si>
  <si>
    <t>Avinash</t>
  </si>
  <si>
    <t>QM6374</t>
  </si>
  <si>
    <t>SYAM KUMAR</t>
  </si>
  <si>
    <t>QM6376</t>
  </si>
  <si>
    <t>NARESH KUMAR GAUTAM</t>
  </si>
  <si>
    <t>QM6383</t>
  </si>
  <si>
    <t>DALBIR SINGH BENIPAL</t>
  </si>
  <si>
    <t>QM6384</t>
  </si>
  <si>
    <t>QM7795</t>
  </si>
  <si>
    <t>SURESH PURI</t>
  </si>
  <si>
    <t>QM7796</t>
  </si>
  <si>
    <t>JOGENDRA SINGH</t>
  </si>
  <si>
    <t>QM7798</t>
  </si>
  <si>
    <t>QM7799</t>
  </si>
  <si>
    <t>Girish</t>
  </si>
  <si>
    <t>QM7800</t>
  </si>
  <si>
    <t>SAHADEVAN</t>
  </si>
  <si>
    <t>QM7801</t>
  </si>
  <si>
    <t>ARIF KHAN</t>
  </si>
  <si>
    <t>QM7802</t>
  </si>
  <si>
    <t>BHUVENESWARI K</t>
  </si>
  <si>
    <t>QM7803</t>
  </si>
  <si>
    <t>SRINIVASAN A</t>
  </si>
  <si>
    <t>QM7804</t>
  </si>
  <si>
    <t>Kowsalya D</t>
  </si>
  <si>
    <t>QM7805</t>
  </si>
  <si>
    <t>QM7807</t>
  </si>
  <si>
    <t>R ASHOK KUMAR</t>
  </si>
  <si>
    <t>QM7808</t>
  </si>
  <si>
    <t>Sivaraj G</t>
  </si>
  <si>
    <t>QM7809</t>
  </si>
  <si>
    <t>B Thilibanraj</t>
  </si>
  <si>
    <t>QM7810</t>
  </si>
  <si>
    <t>SONIA</t>
  </si>
  <si>
    <t>QM7811</t>
  </si>
  <si>
    <t>QM7812</t>
  </si>
  <si>
    <t>Sunder Singh</t>
  </si>
  <si>
    <t>QM7813</t>
  </si>
  <si>
    <t>KULJINDER SINGH</t>
  </si>
  <si>
    <t>QM7815</t>
  </si>
  <si>
    <t>Pankaj Malhotra</t>
  </si>
  <si>
    <t>QM7816</t>
  </si>
  <si>
    <t>Amrit Kumar</t>
  </si>
  <si>
    <t>QM7817</t>
  </si>
  <si>
    <t>Anterjot Singh</t>
  </si>
  <si>
    <t>QM7818</t>
  </si>
  <si>
    <t>MUSINANA HARI KRISHNA</t>
  </si>
  <si>
    <t>QM7819</t>
  </si>
  <si>
    <t>E Dilli Babu</t>
  </si>
  <si>
    <t>QM7820</t>
  </si>
  <si>
    <t>MEGHA RANI</t>
  </si>
  <si>
    <t>QM7822</t>
  </si>
  <si>
    <t>Mohanasundari B</t>
  </si>
  <si>
    <t>QM7824</t>
  </si>
  <si>
    <t>Satya Narayan Vaishya</t>
  </si>
  <si>
    <t>QM7825</t>
  </si>
  <si>
    <t>Ubaid Qadir</t>
  </si>
  <si>
    <t>QM7826</t>
  </si>
  <si>
    <t>VINOTHINI V</t>
  </si>
  <si>
    <t>QM7828</t>
  </si>
  <si>
    <t>Parveen Kumar Chib</t>
  </si>
  <si>
    <t>QM7829</t>
  </si>
  <si>
    <t>Vikas Prashar</t>
  </si>
  <si>
    <t>QM7830</t>
  </si>
  <si>
    <t>Kamal Choudhary</t>
  </si>
  <si>
    <t>QM7831</t>
  </si>
  <si>
    <t>VALAPAPURAM RAVI KUMAR</t>
  </si>
  <si>
    <t>QM7832</t>
  </si>
  <si>
    <t>SAKTHIVEL A</t>
  </si>
  <si>
    <t>QM7833</t>
  </si>
  <si>
    <t>SAHIL KUMAR</t>
  </si>
  <si>
    <t>QM7834</t>
  </si>
  <si>
    <t>QM7836</t>
  </si>
  <si>
    <t>Sagar Kasera</t>
  </si>
  <si>
    <t>QM7837</t>
  </si>
  <si>
    <t>G Dinesh</t>
  </si>
  <si>
    <t>QM7838</t>
  </si>
  <si>
    <t>SURESH REBBAVARAPU</t>
  </si>
  <si>
    <t>QM7840</t>
  </si>
  <si>
    <t>Aijaz Ahmad Mir</t>
  </si>
  <si>
    <t>QM7841</t>
  </si>
  <si>
    <t>Shalini E</t>
  </si>
  <si>
    <t>QM7842</t>
  </si>
  <si>
    <t>QM7843</t>
  </si>
  <si>
    <t>Dixitadlakha</t>
  </si>
  <si>
    <t>QM7845</t>
  </si>
  <si>
    <t>NITESH KUMAR SARSWAT</t>
  </si>
  <si>
    <t>QM7846</t>
  </si>
  <si>
    <t>G Mohana Vignesh</t>
  </si>
  <si>
    <t>QM7848</t>
  </si>
  <si>
    <t>Amit Gautam</t>
  </si>
  <si>
    <t>QM7849</t>
  </si>
  <si>
    <t>P SANDHIYA</t>
  </si>
  <si>
    <t>QM7852</t>
  </si>
  <si>
    <t>DON MERWIN</t>
  </si>
  <si>
    <t>QM7854</t>
  </si>
  <si>
    <t>JAN BERSHA.J</t>
  </si>
  <si>
    <t>QM7855</t>
  </si>
  <si>
    <t>QM7856</t>
  </si>
  <si>
    <t>Gowtham R</t>
  </si>
  <si>
    <t>QM7857</t>
  </si>
  <si>
    <t>MOHAN LAL</t>
  </si>
  <si>
    <t>QM7858</t>
  </si>
  <si>
    <t>MINISHA M</t>
  </si>
  <si>
    <t>QM7859</t>
  </si>
  <si>
    <t>QM7861</t>
  </si>
  <si>
    <t>QM7863</t>
  </si>
  <si>
    <t>Ram Ji Shukla</t>
  </si>
  <si>
    <t>QM7864</t>
  </si>
  <si>
    <t>Vishal Arya</t>
  </si>
  <si>
    <t>QM7865</t>
  </si>
  <si>
    <t>Mizan Ali</t>
  </si>
  <si>
    <t>QM7866</t>
  </si>
  <si>
    <t>MUSHIR KHAN</t>
  </si>
  <si>
    <t>QM7867</t>
  </si>
  <si>
    <t>Satveer Palsaniya</t>
  </si>
  <si>
    <t>QM7868</t>
  </si>
  <si>
    <t>Sunni Yadav</t>
  </si>
  <si>
    <t>QM7869</t>
  </si>
  <si>
    <t>SHUBHAM BABU</t>
  </si>
  <si>
    <t>QM7870</t>
  </si>
  <si>
    <t>Kavitha M</t>
  </si>
  <si>
    <t>QM7872</t>
  </si>
  <si>
    <t>PALASH NARANG</t>
  </si>
  <si>
    <t>QM7873</t>
  </si>
  <si>
    <t>MANIVELAN T</t>
  </si>
  <si>
    <t>QM7874</t>
  </si>
  <si>
    <t>QM7875</t>
  </si>
  <si>
    <t>ANUSHKA SACHDEVA</t>
  </si>
  <si>
    <t>QM7876</t>
  </si>
  <si>
    <t>POWSIYA</t>
  </si>
  <si>
    <t>QM7877</t>
  </si>
  <si>
    <t>Sukhbir Singh</t>
  </si>
  <si>
    <t>QM7878</t>
  </si>
  <si>
    <t>ZULFEQAR MAHDI</t>
  </si>
  <si>
    <t>QM7881</t>
  </si>
  <si>
    <t>Vijay anand K</t>
  </si>
  <si>
    <t>QM7882</t>
  </si>
  <si>
    <t>Harikrishnan</t>
  </si>
  <si>
    <t>QM7883</t>
  </si>
  <si>
    <t>SHIVRAM</t>
  </si>
  <si>
    <t>QM7884</t>
  </si>
  <si>
    <t>ROHIT SINGH</t>
  </si>
  <si>
    <t>QM7885</t>
  </si>
  <si>
    <t>Avishek Tucknait</t>
  </si>
  <si>
    <t>QM7887</t>
  </si>
  <si>
    <t>Suganya Karunanithi</t>
  </si>
  <si>
    <t>QM7888</t>
  </si>
  <si>
    <t>KARTHIK R</t>
  </si>
  <si>
    <t>QM7889</t>
  </si>
  <si>
    <t>KARTHIK V</t>
  </si>
  <si>
    <t>QM7890</t>
  </si>
  <si>
    <t>MOHD ADIL</t>
  </si>
  <si>
    <t>QM7891</t>
  </si>
  <si>
    <t>Ashutos Kushwaha</t>
  </si>
  <si>
    <t>QM7892</t>
  </si>
  <si>
    <t>Balamurali M</t>
  </si>
  <si>
    <t>QM7893</t>
  </si>
  <si>
    <t>DEVENDRA GOSWAMI</t>
  </si>
  <si>
    <t>MX0780</t>
  </si>
  <si>
    <t>Rizwan Khan</t>
  </si>
  <si>
    <t>TT1043</t>
  </si>
  <si>
    <t>VANITHA M</t>
  </si>
  <si>
    <t>HB0652</t>
  </si>
  <si>
    <t>Umar Hala</t>
  </si>
  <si>
    <t>HB0653</t>
  </si>
  <si>
    <t>Vikram Shamla</t>
  </si>
  <si>
    <t>TZ0532</t>
  </si>
  <si>
    <t>BS0064</t>
  </si>
  <si>
    <t>BISWAJIT MISHRA</t>
  </si>
  <si>
    <t>UF0332</t>
  </si>
  <si>
    <t>SAM DANIEL JARIC SAM</t>
  </si>
  <si>
    <t>MP0132</t>
  </si>
  <si>
    <t>SURENDER</t>
  </si>
  <si>
    <t>MO0073</t>
  </si>
  <si>
    <t>JIGARKUMAR KALUJI THAKOR</t>
  </si>
  <si>
    <t>TR1731</t>
  </si>
  <si>
    <t>M BHUVANESWARI</t>
  </si>
  <si>
    <t>PH0182</t>
  </si>
  <si>
    <t>TT1047</t>
  </si>
  <si>
    <t>RAJESWARI C</t>
  </si>
  <si>
    <t>GT0449</t>
  </si>
  <si>
    <t>Arjun Singh Songara</t>
  </si>
  <si>
    <t>QM6391</t>
  </si>
  <si>
    <t>MATHIALAGAN</t>
  </si>
  <si>
    <t>QM6392</t>
  </si>
  <si>
    <t>Vinod Kumar Meghwanshi</t>
  </si>
  <si>
    <t>QM6394</t>
  </si>
  <si>
    <t>AJAY SANTRAM</t>
  </si>
  <si>
    <t>QM6395</t>
  </si>
  <si>
    <t>QM6396</t>
  </si>
  <si>
    <t>Charan Singh</t>
  </si>
  <si>
    <t>QM6400</t>
  </si>
  <si>
    <t>Lokesh</t>
  </si>
  <si>
    <t>QM6404</t>
  </si>
  <si>
    <t>VIKAS KUMAR</t>
  </si>
  <si>
    <t>QM6407</t>
  </si>
  <si>
    <t>Nagendran</t>
  </si>
  <si>
    <t>QM6411</t>
  </si>
  <si>
    <t>Keerthana</t>
  </si>
  <si>
    <t>QM6412</t>
  </si>
  <si>
    <t>QM6418</t>
  </si>
  <si>
    <t>SELVARAJ.M</t>
  </si>
  <si>
    <t>QM6423</t>
  </si>
  <si>
    <t>QM6425</t>
  </si>
  <si>
    <t>KUMAR SINGH</t>
  </si>
  <si>
    <t>QM6426</t>
  </si>
  <si>
    <t>Laveena Soni</t>
  </si>
  <si>
    <t>QM6427</t>
  </si>
  <si>
    <t>QM6428</t>
  </si>
  <si>
    <t>ANOOP KUMAR SHARMA</t>
  </si>
  <si>
    <t>QM6432</t>
  </si>
  <si>
    <t>JASVIR SINGH</t>
  </si>
  <si>
    <t>QM6433</t>
  </si>
  <si>
    <t>RADHIKA KANOONGO</t>
  </si>
  <si>
    <t>QM6440</t>
  </si>
  <si>
    <t>TEKCHAND</t>
  </si>
  <si>
    <t>QM6441</t>
  </si>
  <si>
    <t>QM6443</t>
  </si>
  <si>
    <t>Ajit Singh</t>
  </si>
  <si>
    <t>QM6447</t>
  </si>
  <si>
    <t>Balkar Singh</t>
  </si>
  <si>
    <t>QM6448</t>
  </si>
  <si>
    <t>AFRIDÃ‚Â BASHA.S</t>
  </si>
  <si>
    <t>QM6449</t>
  </si>
  <si>
    <t>MONISHA M</t>
  </si>
  <si>
    <t>QM6450</t>
  </si>
  <si>
    <t>RIDDHI GUPTA</t>
  </si>
  <si>
    <t>QM6454</t>
  </si>
  <si>
    <t>SUJEET KUMAR GIRI</t>
  </si>
  <si>
    <t>QM6456</t>
  </si>
  <si>
    <t>Somdeep Kothari</t>
  </si>
  <si>
    <t>QM6459</t>
  </si>
  <si>
    <t>SANTOSH KUMAR YADAV</t>
  </si>
  <si>
    <t>QM6460</t>
  </si>
  <si>
    <t>QM6461</t>
  </si>
  <si>
    <t>QM6463</t>
  </si>
  <si>
    <t>UPENDRA KUMAR</t>
  </si>
  <si>
    <t>QM6466</t>
  </si>
  <si>
    <t>HUTASHAN VARPRAD SWAMI</t>
  </si>
  <si>
    <t>QM6469</t>
  </si>
  <si>
    <t>V NAGASIVAIAH</t>
  </si>
  <si>
    <t>QM6470</t>
  </si>
  <si>
    <t>B Chenna Kesavulu</t>
  </si>
  <si>
    <t>QM6473</t>
  </si>
  <si>
    <t>G Basava Raju</t>
  </si>
  <si>
    <t>QM6475</t>
  </si>
  <si>
    <t>KAILASH CHANDRA</t>
  </si>
  <si>
    <t>QM6476</t>
  </si>
  <si>
    <t>Girija Shankar Mishra</t>
  </si>
  <si>
    <t>QM6478</t>
  </si>
  <si>
    <t>Nishanth Kumar S</t>
  </si>
  <si>
    <t>QM6480</t>
  </si>
  <si>
    <t>Chandrahas Dixit</t>
  </si>
  <si>
    <t>QM6481</t>
  </si>
  <si>
    <t>Abhishek Dikshit</t>
  </si>
  <si>
    <t>QM6482</t>
  </si>
  <si>
    <t>MUKESH KUMAR BHATI</t>
  </si>
  <si>
    <t>QM6487</t>
  </si>
  <si>
    <t>Vinit Kumar</t>
  </si>
  <si>
    <t>QM6488</t>
  </si>
  <si>
    <t>MANISH</t>
  </si>
  <si>
    <t>QM6490</t>
  </si>
  <si>
    <t>Harmanjeet Singh</t>
  </si>
  <si>
    <t>QM6494</t>
  </si>
  <si>
    <t>Bharat Singh Shekhawat</t>
  </si>
  <si>
    <t>QM6495</t>
  </si>
  <si>
    <t>MALLIKA R</t>
  </si>
  <si>
    <t>QM6497</t>
  </si>
  <si>
    <t>SALMON KHAN.S</t>
  </si>
  <si>
    <t>QM6498</t>
  </si>
  <si>
    <t>SUDHIR PAWAR</t>
  </si>
  <si>
    <t>QM6499</t>
  </si>
  <si>
    <t>QM6503</t>
  </si>
  <si>
    <t>AIZAZ KHAN</t>
  </si>
  <si>
    <t>QM6505</t>
  </si>
  <si>
    <t>QM6506</t>
  </si>
  <si>
    <t>Sukhwinder Singh</t>
  </si>
  <si>
    <t>QM6507</t>
  </si>
  <si>
    <t>QM6508</t>
  </si>
  <si>
    <t>Honey Kumar</t>
  </si>
  <si>
    <t>QM6509</t>
  </si>
  <si>
    <t>SUYASH TIWARI</t>
  </si>
  <si>
    <t>QM6510</t>
  </si>
  <si>
    <t>NEERAJ SHARMA</t>
  </si>
  <si>
    <t>QM6514</t>
  </si>
  <si>
    <t>Tamilselvan R</t>
  </si>
  <si>
    <t>NC0526</t>
  </si>
  <si>
    <t>RUBA</t>
  </si>
  <si>
    <t>QM6517</t>
  </si>
  <si>
    <t>MANIKANDAN.T</t>
  </si>
  <si>
    <t>QM6518</t>
  </si>
  <si>
    <t>QM6519</t>
  </si>
  <si>
    <t>QM6520</t>
  </si>
  <si>
    <t>SHANKAR DHARAMPAL</t>
  </si>
  <si>
    <t>QM6524</t>
  </si>
  <si>
    <t>R Rajalakshmi</t>
  </si>
  <si>
    <t>QM6530</t>
  </si>
  <si>
    <t>QM6531</t>
  </si>
  <si>
    <t>BANTI KUMAR</t>
  </si>
  <si>
    <t>QM6533</t>
  </si>
  <si>
    <t>Lavanya</t>
  </si>
  <si>
    <t>QM6535</t>
  </si>
  <si>
    <t>SUBHASH CHANDER</t>
  </si>
  <si>
    <t>QM6536</t>
  </si>
  <si>
    <t>QM6537</t>
  </si>
  <si>
    <t>MOHD MOZZAM</t>
  </si>
  <si>
    <t>QM6539</t>
  </si>
  <si>
    <t>MOHAMMAD SHOAIB</t>
  </si>
  <si>
    <t>QM6541</t>
  </si>
  <si>
    <t>HARSH RAGHAV</t>
  </si>
  <si>
    <t>QM6542</t>
  </si>
  <si>
    <t>QM6543</t>
  </si>
  <si>
    <t>Rahul Shekhawat</t>
  </si>
  <si>
    <t>QM6544</t>
  </si>
  <si>
    <t>RAJEEV M NAIK</t>
  </si>
  <si>
    <t>QM6545</t>
  </si>
  <si>
    <t>QM6546</t>
  </si>
  <si>
    <t>Sneha Adhikari</t>
  </si>
  <si>
    <t>QM6549</t>
  </si>
  <si>
    <t>Vivek Khandelwal</t>
  </si>
  <si>
    <t>QM6550</t>
  </si>
  <si>
    <t>B TAMIL KUMARAN</t>
  </si>
  <si>
    <t>QM6551</t>
  </si>
  <si>
    <t>G Ravi Kumar</t>
  </si>
  <si>
    <t>QM6552</t>
  </si>
  <si>
    <t>V Naresh</t>
  </si>
  <si>
    <t>QM6554</t>
  </si>
  <si>
    <t>Srilekha</t>
  </si>
  <si>
    <t>QM6555</t>
  </si>
  <si>
    <t>M Ugesh Muhirraj</t>
  </si>
  <si>
    <t>QM6556</t>
  </si>
  <si>
    <t>T Laksmi Padamaja</t>
  </si>
  <si>
    <t>QM6557</t>
  </si>
  <si>
    <t>Nakka Ashok</t>
  </si>
  <si>
    <t>QM6558</t>
  </si>
  <si>
    <t>Nakkarakanti Lingam</t>
  </si>
  <si>
    <t>QM6559</t>
  </si>
  <si>
    <t>M Shiva Kuamr</t>
  </si>
  <si>
    <t>QM6560</t>
  </si>
  <si>
    <t>O Suresh Kumar</t>
  </si>
  <si>
    <t>QM6562</t>
  </si>
  <si>
    <t>Mada Sulochana</t>
  </si>
  <si>
    <t>QM6563</t>
  </si>
  <si>
    <t>Yogesh Gangwar</t>
  </si>
  <si>
    <t>QM6564</t>
  </si>
  <si>
    <t>Vanaja</t>
  </si>
  <si>
    <t>QM6565</t>
  </si>
  <si>
    <t>V SRIKANTH</t>
  </si>
  <si>
    <t>QM6567</t>
  </si>
  <si>
    <t>QM6568</t>
  </si>
  <si>
    <t>Dhadhapeer M</t>
  </si>
  <si>
    <t>QM6569</t>
  </si>
  <si>
    <t>G .PARAMESH RAO</t>
  </si>
  <si>
    <t>QM6571</t>
  </si>
  <si>
    <t>Mohdammad Azeem</t>
  </si>
  <si>
    <t>QM6572</t>
  </si>
  <si>
    <t>Beronica</t>
  </si>
  <si>
    <t>QM6576</t>
  </si>
  <si>
    <t>K Goutham</t>
  </si>
  <si>
    <t>QM6577</t>
  </si>
  <si>
    <t>ANSHUL KUMAR</t>
  </si>
  <si>
    <t>QM6584</t>
  </si>
  <si>
    <t>Sandeep Singh</t>
  </si>
  <si>
    <t>QM2707</t>
  </si>
  <si>
    <t>Bhupendra Kumar</t>
  </si>
  <si>
    <t>QM2730</t>
  </si>
  <si>
    <t>DHEIVEEGAN</t>
  </si>
  <si>
    <t>QM2735</t>
  </si>
  <si>
    <t>MOHAMMAD UMAR HASHMI</t>
  </si>
  <si>
    <t>QM2739</t>
  </si>
  <si>
    <t>Bandhav Kamboj</t>
  </si>
  <si>
    <t>QM2743</t>
  </si>
  <si>
    <t xml:space="preserve">Sandeep Banga </t>
  </si>
  <si>
    <t>QM2748</t>
  </si>
  <si>
    <t>JANSIRANI J</t>
  </si>
  <si>
    <t>QM2759</t>
  </si>
  <si>
    <t>GAGANDEEP KUMAR</t>
  </si>
  <si>
    <t>QM2767</t>
  </si>
  <si>
    <t>MEHAR SINGH</t>
  </si>
  <si>
    <t>QM2772</t>
  </si>
  <si>
    <t>Gaurav Verma</t>
  </si>
  <si>
    <t>QM2795</t>
  </si>
  <si>
    <t>SHIVA</t>
  </si>
  <si>
    <t>QM2808</t>
  </si>
  <si>
    <t>Pawan Kumar</t>
  </si>
  <si>
    <t>QM2812</t>
  </si>
  <si>
    <t>NOROTTAM SINGH</t>
  </si>
  <si>
    <t>QM2825</t>
  </si>
  <si>
    <t>HARISH K</t>
  </si>
  <si>
    <t>QM2829</t>
  </si>
  <si>
    <t xml:space="preserve">R.Sneka </t>
  </si>
  <si>
    <t>QM2838</t>
  </si>
  <si>
    <t>Dinesh G</t>
  </si>
  <si>
    <t>QM2845</t>
  </si>
  <si>
    <t>INDU</t>
  </si>
  <si>
    <t>QM2854</t>
  </si>
  <si>
    <t>QM2861</t>
  </si>
  <si>
    <t>QM2868</t>
  </si>
  <si>
    <t>PREMA T</t>
  </si>
  <si>
    <t>QM2870</t>
  </si>
  <si>
    <t>KALEESWARI G</t>
  </si>
  <si>
    <t>QM2875</t>
  </si>
  <si>
    <t>QM2883</t>
  </si>
  <si>
    <t>Avadhesh Nagar</t>
  </si>
  <si>
    <t>QM2886</t>
  </si>
  <si>
    <t>QM2887</t>
  </si>
  <si>
    <t>VEERAMANI S</t>
  </si>
  <si>
    <t>QM2890</t>
  </si>
  <si>
    <t>TANYA GOYAL</t>
  </si>
  <si>
    <t>QM2902</t>
  </si>
  <si>
    <t>QM2906</t>
  </si>
  <si>
    <t>ADITYA</t>
  </si>
  <si>
    <t>QM2913</t>
  </si>
  <si>
    <t>Kavitha</t>
  </si>
  <si>
    <t>QM2914</t>
  </si>
  <si>
    <t>KANCHANÂ SHARMA</t>
  </si>
  <si>
    <t>QM2921</t>
  </si>
  <si>
    <t>LOKESH BAGDI</t>
  </si>
  <si>
    <t>QM2922</t>
  </si>
  <si>
    <t>PRAVEEN KUMAR SANKHALA</t>
  </si>
  <si>
    <t>QM2925</t>
  </si>
  <si>
    <t>Udey Bir</t>
  </si>
  <si>
    <t>QM2926</t>
  </si>
  <si>
    <t>BRAHM KUMAR</t>
  </si>
  <si>
    <t>QM2933</t>
  </si>
  <si>
    <t>ADITYA GAURAV</t>
  </si>
  <si>
    <t>QM2941</t>
  </si>
  <si>
    <t>MASTAN SINGH</t>
  </si>
  <si>
    <t>QM2945</t>
  </si>
  <si>
    <t>Ankita Sharma</t>
  </si>
  <si>
    <t>QM2946</t>
  </si>
  <si>
    <t>Dashrath Singh</t>
  </si>
  <si>
    <t>QM2947</t>
  </si>
  <si>
    <t>Ritika</t>
  </si>
  <si>
    <t>QM2971</t>
  </si>
  <si>
    <t>MOHD AMIR</t>
  </si>
  <si>
    <t>QM2973</t>
  </si>
  <si>
    <t>DILPREET SINGH</t>
  </si>
  <si>
    <t>QM2974</t>
  </si>
  <si>
    <t>Neeraj Kumar Saxena</t>
  </si>
  <si>
    <t>QM2975</t>
  </si>
  <si>
    <t>QM2977</t>
  </si>
  <si>
    <t>AKEEL AHMAD</t>
  </si>
  <si>
    <t>QM2982</t>
  </si>
  <si>
    <t>QM2983</t>
  </si>
  <si>
    <t>MOHSIN KHAN</t>
  </si>
  <si>
    <t>QM2985</t>
  </si>
  <si>
    <t>Arun.H</t>
  </si>
  <si>
    <t>QM2987</t>
  </si>
  <si>
    <t>Deepak Kumar Parashar</t>
  </si>
  <si>
    <t>QM2991</t>
  </si>
  <si>
    <t>NARINDER SINGH</t>
  </si>
  <si>
    <t>QM2995</t>
  </si>
  <si>
    <t>Sahdev</t>
  </si>
  <si>
    <t>QM3001</t>
  </si>
  <si>
    <t xml:space="preserve">Pooja Mourya </t>
  </si>
  <si>
    <t>QM3003</t>
  </si>
  <si>
    <t>Pallavi Maheshwari</t>
  </si>
  <si>
    <t>QM3004</t>
  </si>
  <si>
    <t>RIYAZ MOHMMAD</t>
  </si>
  <si>
    <t>QM3007</t>
  </si>
  <si>
    <t>DIVANSHU AGRAWAL</t>
  </si>
  <si>
    <t>QM3008</t>
  </si>
  <si>
    <t>Satiesh K</t>
  </si>
  <si>
    <t>QM3009</t>
  </si>
  <si>
    <t>Ramachandran R</t>
  </si>
  <si>
    <t>QM3010</t>
  </si>
  <si>
    <t>Samundeeswari K</t>
  </si>
  <si>
    <t>QM3015</t>
  </si>
  <si>
    <t>SURIYA PRAKASH</t>
  </si>
  <si>
    <t>QM3032</t>
  </si>
  <si>
    <t>ANANDAN</t>
  </si>
  <si>
    <t>QM3033</t>
  </si>
  <si>
    <t>Hemalatha</t>
  </si>
  <si>
    <t>QM3047</t>
  </si>
  <si>
    <t xml:space="preserve">Sanjit Kumar Sahu </t>
  </si>
  <si>
    <t>QM3057</t>
  </si>
  <si>
    <t>SHUBHAM KUMAR RAI</t>
  </si>
  <si>
    <t>QM3068</t>
  </si>
  <si>
    <t>QM3069</t>
  </si>
  <si>
    <t>QM3076</t>
  </si>
  <si>
    <t>Balachandar S</t>
  </si>
  <si>
    <t>QM3091</t>
  </si>
  <si>
    <t>QM3102</t>
  </si>
  <si>
    <t>QM3104</t>
  </si>
  <si>
    <t>QM3105</t>
  </si>
  <si>
    <t>Akhilesh Shrama</t>
  </si>
  <si>
    <t>QM3106</t>
  </si>
  <si>
    <t>PREM LATA SINGH</t>
  </si>
  <si>
    <t>QM3109</t>
  </si>
  <si>
    <t>NEHA SRIVASTAVA</t>
  </si>
  <si>
    <t>QM3123</t>
  </si>
  <si>
    <t>RAJVIR KAUR</t>
  </si>
  <si>
    <t>QM3124</t>
  </si>
  <si>
    <t>GURPREET BHAGAT</t>
  </si>
  <si>
    <t>MU0182</t>
  </si>
  <si>
    <t>Govind Singh Parihar</t>
  </si>
  <si>
    <t>MX0787</t>
  </si>
  <si>
    <t>Sachin Kumar</t>
  </si>
  <si>
    <t>MX0788</t>
  </si>
  <si>
    <t>VINOD KUMAR CHAURASIYA</t>
  </si>
  <si>
    <t>MX0791</t>
  </si>
  <si>
    <t>SAMI ULLAH KHAN</t>
  </si>
  <si>
    <t>NC0581</t>
  </si>
  <si>
    <t>BR0067</t>
  </si>
  <si>
    <t>JAYARAM PRADHAN</t>
  </si>
  <si>
    <t>UD0828</t>
  </si>
  <si>
    <t>Sriraman Radhakrishnan</t>
  </si>
  <si>
    <t>AH0096</t>
  </si>
  <si>
    <t>SUDIP ROY</t>
  </si>
  <si>
    <t>GT0458</t>
  </si>
  <si>
    <t>Balram Solanki</t>
  </si>
  <si>
    <t>HD0870</t>
  </si>
  <si>
    <t>Jayesh Beldar</t>
  </si>
  <si>
    <t>BR0073</t>
  </si>
  <si>
    <t>LAXMIDHARÂ BISWAL</t>
  </si>
  <si>
    <t>UC0291</t>
  </si>
  <si>
    <t>GANAPATHYÂ SANKAR</t>
  </si>
  <si>
    <t>AC0327</t>
  </si>
  <si>
    <t>CHANDAN KUMAR MAHARANA</t>
  </si>
  <si>
    <t>HD0872</t>
  </si>
  <si>
    <t>Manishaben R Jalondhara</t>
  </si>
  <si>
    <t>MZ0137</t>
  </si>
  <si>
    <t>Sanjay Dhiman</t>
  </si>
  <si>
    <t>MZ0138</t>
  </si>
  <si>
    <t>Ankit Gaud</t>
  </si>
  <si>
    <t>AG0386</t>
  </si>
  <si>
    <t>YUMNAM PRASANTA SINGH</t>
  </si>
  <si>
    <t>MN2026</t>
  </si>
  <si>
    <t>Bhupesh Arora</t>
  </si>
  <si>
    <t>GT0461</t>
  </si>
  <si>
    <t>Om Prakash Verma</t>
  </si>
  <si>
    <t>GT0462</t>
  </si>
  <si>
    <t>Hemant Panwar</t>
  </si>
  <si>
    <t>MQ0778</t>
  </si>
  <si>
    <t>MAHENDRA NATH</t>
  </si>
  <si>
    <t>MS0143</t>
  </si>
  <si>
    <t>ESHANT VERMA</t>
  </si>
  <si>
    <t>MS0144</t>
  </si>
  <si>
    <t>MM0220</t>
  </si>
  <si>
    <t>MZ0139</t>
  </si>
  <si>
    <t>RAJNEESH KUMAR</t>
  </si>
  <si>
    <t>MA0334</t>
  </si>
  <si>
    <t>MS0145</t>
  </si>
  <si>
    <t>MOHD SAYEED ANWER</t>
  </si>
  <si>
    <t>GU0264</t>
  </si>
  <si>
    <t>Tarun Singh Parihar</t>
  </si>
  <si>
    <t>MG0263</t>
  </si>
  <si>
    <t>Harminderpal Singh</t>
  </si>
  <si>
    <t>JN0050</t>
  </si>
  <si>
    <t>MANWANI DEEPAK KHEMCHAND</t>
  </si>
  <si>
    <t>AF0264</t>
  </si>
  <si>
    <t>APURBA BISWAS</t>
  </si>
  <si>
    <t>UC0296</t>
  </si>
  <si>
    <t>Rani.G</t>
  </si>
  <si>
    <t>UC0297</t>
  </si>
  <si>
    <t>Ezhilarasi</t>
  </si>
  <si>
    <t>AQ0218</t>
  </si>
  <si>
    <t>SIBSANKAR MALAKAR</t>
  </si>
  <si>
    <t>GQ0415</t>
  </si>
  <si>
    <t>Pankaj Bele</t>
  </si>
  <si>
    <t>MY0537</t>
  </si>
  <si>
    <t>TT1053</t>
  </si>
  <si>
    <t>ANANDHI S</t>
  </si>
  <si>
    <t>GT0469</t>
  </si>
  <si>
    <t>Sunil Panchal</t>
  </si>
  <si>
    <t>PF0320</t>
  </si>
  <si>
    <t>Bharat Singh Rathore</t>
  </si>
  <si>
    <t>UC0299</t>
  </si>
  <si>
    <t>Velmurugan</t>
  </si>
  <si>
    <t>AA0077</t>
  </si>
  <si>
    <t>ARUP PARAMANIK</t>
  </si>
  <si>
    <t>AG0387</t>
  </si>
  <si>
    <t>Diplisha Saikia</t>
  </si>
  <si>
    <t>BS0070</t>
  </si>
  <si>
    <t>DIPTIBAN SAHOO</t>
  </si>
  <si>
    <t>PC0213</t>
  </si>
  <si>
    <t>AG0388</t>
  </si>
  <si>
    <t>KAYUM ALAM</t>
  </si>
  <si>
    <t>ML0512</t>
  </si>
  <si>
    <t>RAVI KANT</t>
  </si>
  <si>
    <t>MW0123</t>
  </si>
  <si>
    <t>HUKAM CHAND GOCHER</t>
  </si>
  <si>
    <t>AE0105</t>
  </si>
  <si>
    <t>AE0106</t>
  </si>
  <si>
    <t>MT0199</t>
  </si>
  <si>
    <t>Sardar singh jodha</t>
  </si>
  <si>
    <t>MT0200</t>
  </si>
  <si>
    <t>Lalit Prajapat</t>
  </si>
  <si>
    <t>GZ0400</t>
  </si>
  <si>
    <t>Kiran Vijaykumar Kharat</t>
  </si>
  <si>
    <t>HD0876</t>
  </si>
  <si>
    <t>Baravaliya Dipak B</t>
  </si>
  <si>
    <t>HD0879</t>
  </si>
  <si>
    <t>Pravin Shivaji Sonawane</t>
  </si>
  <si>
    <t>HC0269</t>
  </si>
  <si>
    <t>Ambadas Rajayya Dornal</t>
  </si>
  <si>
    <t>AG0390</t>
  </si>
  <si>
    <t>DEVAJIT SAIKIA</t>
  </si>
  <si>
    <t>AG0393</t>
  </si>
  <si>
    <t>GAUTAM BURAGOHAIN</t>
  </si>
  <si>
    <t>TR1745</t>
  </si>
  <si>
    <t>GOVINDASAMY LINGESHWARAN</t>
  </si>
  <si>
    <t>PG0042</t>
  </si>
  <si>
    <t>BHUPENDRA PRATAP SINGH</t>
  </si>
  <si>
    <t>AH0098</t>
  </si>
  <si>
    <t>Jay Prakash Gupta</t>
  </si>
  <si>
    <t>UF0336</t>
  </si>
  <si>
    <t>VIGNESHWAR S</t>
  </si>
  <si>
    <t>MN2032</t>
  </si>
  <si>
    <t>Irfan</t>
  </si>
  <si>
    <t>UF0338</t>
  </si>
  <si>
    <t>SAKTHI RAJ M</t>
  </si>
  <si>
    <t>MT0204</t>
  </si>
  <si>
    <t>Bheru Lal</t>
  </si>
  <si>
    <t>UC0301</t>
  </si>
  <si>
    <t>Govindaraj</t>
  </si>
  <si>
    <t>HC0271</t>
  </si>
  <si>
    <t>AMOL MALLIKARJUN BHUIBHAR</t>
  </si>
  <si>
    <t>MD0077</t>
  </si>
  <si>
    <t>Anupam Srivastav</t>
  </si>
  <si>
    <t>MN2033</t>
  </si>
  <si>
    <t>Mohit Bansal</t>
  </si>
  <si>
    <t>MQ0789</t>
  </si>
  <si>
    <t>CHANDRAMOHAN SINGH SHEKHAWAT</t>
  </si>
  <si>
    <t>MP0134</t>
  </si>
  <si>
    <t>RAMAN RAJ</t>
  </si>
  <si>
    <t>MN2035</t>
  </si>
  <si>
    <t>SADAFÂ NOOR</t>
  </si>
  <si>
    <t>AM0461</t>
  </si>
  <si>
    <t>DEELAK KUMAR SINHA</t>
  </si>
  <si>
    <t>UD0832</t>
  </si>
  <si>
    <t>S BALAKRISHNAN</t>
  </si>
  <si>
    <t>ML0522</t>
  </si>
  <si>
    <t>MQ0792</t>
  </si>
  <si>
    <t>MN2036</t>
  </si>
  <si>
    <t>Kulvinder Singh Dhiren</t>
  </si>
  <si>
    <t>MF0166</t>
  </si>
  <si>
    <t>RAHUL KAPOOR</t>
  </si>
  <si>
    <t>HD0882</t>
  </si>
  <si>
    <t>Shukla Premlata Harendranath</t>
  </si>
  <si>
    <t>MI0257</t>
  </si>
  <si>
    <t>Gobind Vijay Kumar</t>
  </si>
  <si>
    <t>UD0834</t>
  </si>
  <si>
    <t>Sanmugam Palanisamy</t>
  </si>
  <si>
    <t>MN2039</t>
  </si>
  <si>
    <t>Aayush Bardwaj</t>
  </si>
  <si>
    <t>AJ0819</t>
  </si>
  <si>
    <t>Sudipta Ghosh</t>
  </si>
  <si>
    <t>MF0168</t>
  </si>
  <si>
    <t>MM0223</t>
  </si>
  <si>
    <t>SWATANTRA KUMAR</t>
  </si>
  <si>
    <t>MA0339</t>
  </si>
  <si>
    <t>Arshad Ali</t>
  </si>
  <si>
    <t>MF0170</t>
  </si>
  <si>
    <t>MN2046</t>
  </si>
  <si>
    <t>Yaman Khan</t>
  </si>
  <si>
    <t>MR0436</t>
  </si>
  <si>
    <t>PC0216</t>
  </si>
  <si>
    <t>BHUPINDER SINGH</t>
  </si>
  <si>
    <t>PC0217</t>
  </si>
  <si>
    <t>Vikramjit Singh</t>
  </si>
  <si>
    <t>GV0220</t>
  </si>
  <si>
    <t>SUMIT ASHOK AVHARE</t>
  </si>
  <si>
    <t>MJ0080</t>
  </si>
  <si>
    <t>RAVI GANWARIYA</t>
  </si>
  <si>
    <t>MA0340</t>
  </si>
  <si>
    <t>MQ0797</t>
  </si>
  <si>
    <t>UD0840</t>
  </si>
  <si>
    <t>S MEENA</t>
  </si>
  <si>
    <t>GU0269</t>
  </si>
  <si>
    <t>Nitin Mishra</t>
  </si>
  <si>
    <t>AK0698</t>
  </si>
  <si>
    <t>RITESH KUMAR</t>
  </si>
  <si>
    <t>MZ0145</t>
  </si>
  <si>
    <t>TR1750</t>
  </si>
  <si>
    <t>Pramiladevi</t>
  </si>
  <si>
    <t>HC0275</t>
  </si>
  <si>
    <t>SUSMITH PRADIP BAGAL</t>
  </si>
  <si>
    <t>MQ0801</t>
  </si>
  <si>
    <t>VARUN GUPTA</t>
  </si>
  <si>
    <t>GP0868</t>
  </si>
  <si>
    <t>VIKESH PARMAR</t>
  </si>
  <si>
    <t>MN2059</t>
  </si>
  <si>
    <t>Neeraj Shah</t>
  </si>
  <si>
    <t>MZ0147</t>
  </si>
  <si>
    <t>GQ0427</t>
  </si>
  <si>
    <t>Anurag Tripathi</t>
  </si>
  <si>
    <t>AJ0821</t>
  </si>
  <si>
    <t>ANIRBAN MAHAPATRA</t>
  </si>
  <si>
    <t>MZ0150</t>
  </si>
  <si>
    <t>MX0812</t>
  </si>
  <si>
    <t>Ved Prakash</t>
  </si>
  <si>
    <t>MG0269</t>
  </si>
  <si>
    <t>Manoj kumar</t>
  </si>
  <si>
    <t>TZ0537</t>
  </si>
  <si>
    <t>R.ASHOK</t>
  </si>
  <si>
    <t>MW0132</t>
  </si>
  <si>
    <t>Mayank Sharma</t>
  </si>
  <si>
    <t>QM6585</t>
  </si>
  <si>
    <t>BALJINDER SINGH</t>
  </si>
  <si>
    <t>QM6586</t>
  </si>
  <si>
    <t>Himanshu Gupta</t>
  </si>
  <si>
    <t>QM6588</t>
  </si>
  <si>
    <t>PERUMAL</t>
  </si>
  <si>
    <t>QM6590</t>
  </si>
  <si>
    <t>VINOTHKUMAR.M</t>
  </si>
  <si>
    <t>QM6591</t>
  </si>
  <si>
    <t>Vimal Kumar</t>
  </si>
  <si>
    <t>QM6592</t>
  </si>
  <si>
    <t>QM6595</t>
  </si>
  <si>
    <t>SAIEESWARAN B</t>
  </si>
  <si>
    <t>QM6596</t>
  </si>
  <si>
    <t>Sonu Tyagi</t>
  </si>
  <si>
    <t>QM6598</t>
  </si>
  <si>
    <t>Deeksha Rani</t>
  </si>
  <si>
    <t>QM6599</t>
  </si>
  <si>
    <t>RAVI SINGHAL</t>
  </si>
  <si>
    <t>QM6601</t>
  </si>
  <si>
    <t>RAMESH.S</t>
  </si>
  <si>
    <t>QM6602</t>
  </si>
  <si>
    <t>QM6603</t>
  </si>
  <si>
    <t>QM6604</t>
  </si>
  <si>
    <t>Punit</t>
  </si>
  <si>
    <t>QM6605</t>
  </si>
  <si>
    <t>Harisj</t>
  </si>
  <si>
    <t>QM6607</t>
  </si>
  <si>
    <t>FARHAD KHAN</t>
  </si>
  <si>
    <t>QM6608</t>
  </si>
  <si>
    <t>BRAJBHUSHAN VERMA</t>
  </si>
  <si>
    <t>QM6609</t>
  </si>
  <si>
    <t>Indhu S</t>
  </si>
  <si>
    <t>QM6611</t>
  </si>
  <si>
    <t>Majid Yosuf Sofi</t>
  </si>
  <si>
    <t>QM6612</t>
  </si>
  <si>
    <t>MUDASIR AHMAD GANAIE</t>
  </si>
  <si>
    <t>QM6613</t>
  </si>
  <si>
    <t>ISHRA FAYAZ</t>
  </si>
  <si>
    <t>QM6614</t>
  </si>
  <si>
    <t>TANWEER AMANULLAH</t>
  </si>
  <si>
    <t>QM6618</t>
  </si>
  <si>
    <t>Ganesh Vats</t>
  </si>
  <si>
    <t>QM6621</t>
  </si>
  <si>
    <t>RAJENDER KUMAR</t>
  </si>
  <si>
    <t>QM6624</t>
  </si>
  <si>
    <t>RAMESH KESHARI</t>
  </si>
  <si>
    <t>QM6626</t>
  </si>
  <si>
    <t>ANURAG TYAGI</t>
  </si>
  <si>
    <t>QM6627</t>
  </si>
  <si>
    <t>SUMIT VERMA</t>
  </si>
  <si>
    <t>QM6628</t>
  </si>
  <si>
    <t>GUFRAN ALI</t>
  </si>
  <si>
    <t>QM6629</t>
  </si>
  <si>
    <t>P Lokesh Babu</t>
  </si>
  <si>
    <t>QM6630</t>
  </si>
  <si>
    <t>SURJEET SINGH</t>
  </si>
  <si>
    <t>QM6631</t>
  </si>
  <si>
    <t>Deepak Gothaniya</t>
  </si>
  <si>
    <t>QM6632</t>
  </si>
  <si>
    <t>P Krishna Veni</t>
  </si>
  <si>
    <t>QM6633</t>
  </si>
  <si>
    <t>Mohammed Rafi</t>
  </si>
  <si>
    <t>QM6637</t>
  </si>
  <si>
    <t>QM6640</t>
  </si>
  <si>
    <t>Sahibe Alam</t>
  </si>
  <si>
    <t>QM6642</t>
  </si>
  <si>
    <t>Shahrukh Qureshi</t>
  </si>
  <si>
    <t>QM6643</t>
  </si>
  <si>
    <t>B HANUMANTHA RAO</t>
  </si>
  <si>
    <t>QM6645</t>
  </si>
  <si>
    <t>S Sriharsha</t>
  </si>
  <si>
    <t>QM6648</t>
  </si>
  <si>
    <t>Mohammed Faiyaz</t>
  </si>
  <si>
    <t>QM6650</t>
  </si>
  <si>
    <t>MAGESHWARI R</t>
  </si>
  <si>
    <t>QM6651</t>
  </si>
  <si>
    <t>PRIJITH R</t>
  </si>
  <si>
    <t>QM6652</t>
  </si>
  <si>
    <t>FARMAN ALI</t>
  </si>
  <si>
    <t>QM6655</t>
  </si>
  <si>
    <t>QM6657</t>
  </si>
  <si>
    <t>Vinay Kumar</t>
  </si>
  <si>
    <t>QM6660</t>
  </si>
  <si>
    <t>V Shiva Kumar</t>
  </si>
  <si>
    <t>QM6661</t>
  </si>
  <si>
    <t>J KALYAN VARAM</t>
  </si>
  <si>
    <t>QM6666</t>
  </si>
  <si>
    <t>M AISHWARYA</t>
  </si>
  <si>
    <t>QM6668</t>
  </si>
  <si>
    <t>NIKHIL RAJPOOT</t>
  </si>
  <si>
    <t>QM6669</t>
  </si>
  <si>
    <t>MEENAKSHI DEVI</t>
  </si>
  <si>
    <t>QM6670</t>
  </si>
  <si>
    <t>PRADEEP SINGH</t>
  </si>
  <si>
    <t>QM6673</t>
  </si>
  <si>
    <t>ANUPAM SINGH CHAUHAN</t>
  </si>
  <si>
    <t>QM6677</t>
  </si>
  <si>
    <t>GIRIJA</t>
  </si>
  <si>
    <t>QM6678</t>
  </si>
  <si>
    <t>A Trinath</t>
  </si>
  <si>
    <t>QM6679</t>
  </si>
  <si>
    <t>Gaurav Sahai</t>
  </si>
  <si>
    <t>QM6682</t>
  </si>
  <si>
    <t>V PRASANNA KUMAR</t>
  </si>
  <si>
    <t>QM6684</t>
  </si>
  <si>
    <t>WASIM ALI</t>
  </si>
  <si>
    <t>QM6685</t>
  </si>
  <si>
    <t>Sameer Ahmad</t>
  </si>
  <si>
    <t>QM6686</t>
  </si>
  <si>
    <t>Randeep Singh</t>
  </si>
  <si>
    <t>QM6688</t>
  </si>
  <si>
    <t>SHIVAM SHARMA</t>
  </si>
  <si>
    <t>QM6689</t>
  </si>
  <si>
    <t>Chaman</t>
  </si>
  <si>
    <t>QM6691</t>
  </si>
  <si>
    <t>Abhay Kumar Sharma</t>
  </si>
  <si>
    <t>QM6694</t>
  </si>
  <si>
    <t>B Supriya</t>
  </si>
  <si>
    <t>QM6695</t>
  </si>
  <si>
    <t>R Radhika</t>
  </si>
  <si>
    <t>QM6696</t>
  </si>
  <si>
    <t>INDIRA MISHRA</t>
  </si>
  <si>
    <t>QM6697</t>
  </si>
  <si>
    <t>MURUGAPPAN</t>
  </si>
  <si>
    <t>QM6699</t>
  </si>
  <si>
    <t>SARWAN GIRI</t>
  </si>
  <si>
    <t>QM6700</t>
  </si>
  <si>
    <t>A Dhanush</t>
  </si>
  <si>
    <t>QM6702</t>
  </si>
  <si>
    <t>Vinod Choudhary</t>
  </si>
  <si>
    <t>QM6704</t>
  </si>
  <si>
    <t>Sujeet Kumar</t>
  </si>
  <si>
    <t>QM6706</t>
  </si>
  <si>
    <t>K PRABHAKAR</t>
  </si>
  <si>
    <t>QM6707</t>
  </si>
  <si>
    <t>TANVI DHINGRA</t>
  </si>
  <si>
    <t>QM6710</t>
  </si>
  <si>
    <t>AJAY VERMA</t>
  </si>
  <si>
    <t>QM6714</t>
  </si>
  <si>
    <t>Satheesh S</t>
  </si>
  <si>
    <t>QM6716</t>
  </si>
  <si>
    <t>ABHINAV SETIA</t>
  </si>
  <si>
    <t>QM6718</t>
  </si>
  <si>
    <t>SHAKTI</t>
  </si>
  <si>
    <t>QM6719</t>
  </si>
  <si>
    <t>M Manju Latha</t>
  </si>
  <si>
    <t>QM6722</t>
  </si>
  <si>
    <t>SACHIN ARYA</t>
  </si>
  <si>
    <t>QM6723</t>
  </si>
  <si>
    <t>Shiak Sameer</t>
  </si>
  <si>
    <t>QM6725</t>
  </si>
  <si>
    <t>T Nagamllika</t>
  </si>
  <si>
    <t>QM6726</t>
  </si>
  <si>
    <t>K SRIKANTH</t>
  </si>
  <si>
    <t>QM6727</t>
  </si>
  <si>
    <t>HARJEET</t>
  </si>
  <si>
    <t>QM6728</t>
  </si>
  <si>
    <t>B Prameela</t>
  </si>
  <si>
    <t>QM6729</t>
  </si>
  <si>
    <t>Ravali</t>
  </si>
  <si>
    <t>QM6732</t>
  </si>
  <si>
    <t>Rajesh Dasari</t>
  </si>
  <si>
    <t>QM6733</t>
  </si>
  <si>
    <t>Shiv Kumar Kushwaha</t>
  </si>
  <si>
    <t>QM6734</t>
  </si>
  <si>
    <t>RAMESH S</t>
  </si>
  <si>
    <t>QM6735</t>
  </si>
  <si>
    <t>Sathish R</t>
  </si>
  <si>
    <t>QM6739</t>
  </si>
  <si>
    <t>Pendem Rajkumar</t>
  </si>
  <si>
    <t>QM6740</t>
  </si>
  <si>
    <t>M MADHU PRASAD</t>
  </si>
  <si>
    <t>QM6742</t>
  </si>
  <si>
    <t>Vignesh M</t>
  </si>
  <si>
    <t>QM6743</t>
  </si>
  <si>
    <t>V Raji Reddy</t>
  </si>
  <si>
    <t>QM6744</t>
  </si>
  <si>
    <t>Dudekula Iliyaas</t>
  </si>
  <si>
    <t>QM6746</t>
  </si>
  <si>
    <t>Vasantha</t>
  </si>
  <si>
    <t>QM6747</t>
  </si>
  <si>
    <t>Kolkonda Sai Kiran</t>
  </si>
  <si>
    <t>QM6750</t>
  </si>
  <si>
    <t>Sowjanya</t>
  </si>
  <si>
    <t>QM6751</t>
  </si>
  <si>
    <t>K Prem Chand</t>
  </si>
  <si>
    <t>QM6752</t>
  </si>
  <si>
    <t>SAMREEN</t>
  </si>
  <si>
    <t>QM6753</t>
  </si>
  <si>
    <t>Chele Ravi Prasad</t>
  </si>
  <si>
    <t>QM6754</t>
  </si>
  <si>
    <t>Triveni</t>
  </si>
  <si>
    <t>QM6755</t>
  </si>
  <si>
    <t>M Ajith Kumar</t>
  </si>
  <si>
    <t>QM6757</t>
  </si>
  <si>
    <t>Vaddi Tejaram</t>
  </si>
  <si>
    <t>QM6758</t>
  </si>
  <si>
    <t>Kamminana Damayanthi</t>
  </si>
  <si>
    <t>QM6759</t>
  </si>
  <si>
    <t>SHAIK IMRAN</t>
  </si>
  <si>
    <t>QM6760</t>
  </si>
  <si>
    <t>KRUPAKAR S</t>
  </si>
  <si>
    <t>QM6761</t>
  </si>
  <si>
    <t>Mohammad Irshad</t>
  </si>
  <si>
    <t>QM6762</t>
  </si>
  <si>
    <t>Dharman N</t>
  </si>
  <si>
    <t>QM6764</t>
  </si>
  <si>
    <t>Brajraj</t>
  </si>
  <si>
    <t>QM6765</t>
  </si>
  <si>
    <t>M Ramesh</t>
  </si>
  <si>
    <t>QM6766</t>
  </si>
  <si>
    <t>DHARMVIR</t>
  </si>
  <si>
    <t>QM6767</t>
  </si>
  <si>
    <t>Kudumu Maheswar</t>
  </si>
  <si>
    <t>QM6768</t>
  </si>
  <si>
    <t>S K Manjula</t>
  </si>
  <si>
    <t>QM6769</t>
  </si>
  <si>
    <t>Vishal Verma</t>
  </si>
  <si>
    <t>QM6773</t>
  </si>
  <si>
    <t>QM6774</t>
  </si>
  <si>
    <t>Jeevanandham</t>
  </si>
  <si>
    <t>QM6777</t>
  </si>
  <si>
    <t>B Balakrishna Reddy</t>
  </si>
  <si>
    <t>QM6778</t>
  </si>
  <si>
    <t>QM6779</t>
  </si>
  <si>
    <t>QM6781</t>
  </si>
  <si>
    <t>Jatti Poojitha</t>
  </si>
  <si>
    <t>QM6782</t>
  </si>
  <si>
    <t>AJAY GUPTA</t>
  </si>
  <si>
    <t>QM6783</t>
  </si>
  <si>
    <t>QM6784</t>
  </si>
  <si>
    <t>RUPAK TYAGI</t>
  </si>
  <si>
    <t>QM6793</t>
  </si>
  <si>
    <t>DEEPAK P</t>
  </si>
  <si>
    <t>QM6794</t>
  </si>
  <si>
    <t>Nitesh Kumar Lakhera</t>
  </si>
  <si>
    <t>QM6795</t>
  </si>
  <si>
    <t>Beemarao</t>
  </si>
  <si>
    <t>QM3476</t>
  </si>
  <si>
    <t>Sankar.M</t>
  </si>
  <si>
    <t>QM3477</t>
  </si>
  <si>
    <t>MADHAN.D</t>
  </si>
  <si>
    <t>QM3478</t>
  </si>
  <si>
    <t>SURESH.L</t>
  </si>
  <si>
    <t>QM3494</t>
  </si>
  <si>
    <t>K.Ramakrishnan</t>
  </si>
  <si>
    <t>QM3499</t>
  </si>
  <si>
    <t>Tamilselvan M</t>
  </si>
  <si>
    <t>QM3536</t>
  </si>
  <si>
    <t>MAYANK SRIVASTAVA</t>
  </si>
  <si>
    <t>QM3542</t>
  </si>
  <si>
    <t>SUGANTHIÂ K</t>
  </si>
  <si>
    <t>QM3543</t>
  </si>
  <si>
    <t>NIRMALDURAIÂ R</t>
  </si>
  <si>
    <t>QM3545</t>
  </si>
  <si>
    <t xml:space="preserve">Sandeep Kumar </t>
  </si>
  <si>
    <t>QM3547</t>
  </si>
  <si>
    <t>Naval Singh</t>
  </si>
  <si>
    <t>QM3564</t>
  </si>
  <si>
    <t>AARIF KHAN</t>
  </si>
  <si>
    <t>QM3571</t>
  </si>
  <si>
    <t>YASHVIR SINGH</t>
  </si>
  <si>
    <t>QM3574</t>
  </si>
  <si>
    <t>SHAMI</t>
  </si>
  <si>
    <t>QM3577</t>
  </si>
  <si>
    <t>SATYENDRA YADAV</t>
  </si>
  <si>
    <t>QM3582</t>
  </si>
  <si>
    <t>GANESHÂ K</t>
  </si>
  <si>
    <t>QM3614</t>
  </si>
  <si>
    <t>Amir khan</t>
  </si>
  <si>
    <t>QM3617</t>
  </si>
  <si>
    <t>QM3632</t>
  </si>
  <si>
    <t>Amit</t>
  </si>
  <si>
    <t>QM3633</t>
  </si>
  <si>
    <t>QM3634</t>
  </si>
  <si>
    <t>SANJU</t>
  </si>
  <si>
    <t>QM3635</t>
  </si>
  <si>
    <t>QM3637</t>
  </si>
  <si>
    <t>QM3648</t>
  </si>
  <si>
    <t>CHANDI PRASAD</t>
  </si>
  <si>
    <t>QM3657</t>
  </si>
  <si>
    <t>POONAM KANWAR</t>
  </si>
  <si>
    <t>QM3667</t>
  </si>
  <si>
    <t>UPENDER SINGH</t>
  </si>
  <si>
    <t>QM3670</t>
  </si>
  <si>
    <t>Vivek Kumar</t>
  </si>
  <si>
    <t>QM3671</t>
  </si>
  <si>
    <t>QM3672</t>
  </si>
  <si>
    <t>POOJA</t>
  </si>
  <si>
    <t>QM3673</t>
  </si>
  <si>
    <t>SANJAY SINGH</t>
  </si>
  <si>
    <t>QM3683</t>
  </si>
  <si>
    <t>HEMALATHA.B</t>
  </si>
  <si>
    <t>QM3685</t>
  </si>
  <si>
    <t>Ajay Payla</t>
  </si>
  <si>
    <t>QM3689</t>
  </si>
  <si>
    <t>Ravinder Kumar</t>
  </si>
  <si>
    <t>QM3694</t>
  </si>
  <si>
    <t>Manikandan.S</t>
  </si>
  <si>
    <t>QM3699</t>
  </si>
  <si>
    <t>GNANAMBIGAI.S</t>
  </si>
  <si>
    <t>QM3702</t>
  </si>
  <si>
    <t>SAMUVEL</t>
  </si>
  <si>
    <t>QM3703</t>
  </si>
  <si>
    <t xml:space="preserve">Kishore Kumar </t>
  </si>
  <si>
    <t>QM3717</t>
  </si>
  <si>
    <t>ARVIND KUMA RAVI</t>
  </si>
  <si>
    <t>QM3721</t>
  </si>
  <si>
    <t>Neeraj Sharma</t>
  </si>
  <si>
    <t>QM3725</t>
  </si>
  <si>
    <t>Lalit Kumar</t>
  </si>
  <si>
    <t>QM3737</t>
  </si>
  <si>
    <t>Shekhar Jaiswal</t>
  </si>
  <si>
    <t>QM3742</t>
  </si>
  <si>
    <t>PRAKASH MAL</t>
  </si>
  <si>
    <t>QM3746</t>
  </si>
  <si>
    <t>Jugendra Singh</t>
  </si>
  <si>
    <t>QM3750</t>
  </si>
  <si>
    <t xml:space="preserve">Narendra Yadav </t>
  </si>
  <si>
    <t>QM3759</t>
  </si>
  <si>
    <t>Pardeep Kumar</t>
  </si>
  <si>
    <t>QM3760</t>
  </si>
  <si>
    <t>HARSH GHAI</t>
  </si>
  <si>
    <t>QM3768</t>
  </si>
  <si>
    <t>Ravindra Kumar</t>
  </si>
  <si>
    <t>QM3771</t>
  </si>
  <si>
    <t>NEHA RANI</t>
  </si>
  <si>
    <t>QM3775</t>
  </si>
  <si>
    <t>QM3791</t>
  </si>
  <si>
    <t>MUNIYASAMY N</t>
  </si>
  <si>
    <t>QM3796</t>
  </si>
  <si>
    <t xml:space="preserve">Nandhini R </t>
  </si>
  <si>
    <t>QM3800</t>
  </si>
  <si>
    <t>QM3801</t>
  </si>
  <si>
    <t>QM3808</t>
  </si>
  <si>
    <t>Ravi Pal</t>
  </si>
  <si>
    <t>QM3823</t>
  </si>
  <si>
    <t>GAURI SHARMA</t>
  </si>
  <si>
    <t>QM3829</t>
  </si>
  <si>
    <t>AMNINDER SINGH</t>
  </si>
  <si>
    <t>QM3835</t>
  </si>
  <si>
    <t>RAJESHWARI .P</t>
  </si>
  <si>
    <t>QM3838</t>
  </si>
  <si>
    <t>ANUSHA B</t>
  </si>
  <si>
    <t>QM3846</t>
  </si>
  <si>
    <t>Nishant Kumar</t>
  </si>
  <si>
    <t>QM3848</t>
  </si>
  <si>
    <t>ISHAN ATHAR</t>
  </si>
  <si>
    <t>QM3853</t>
  </si>
  <si>
    <t>HASAN MOHAMMAD</t>
  </si>
  <si>
    <t>QM3854</t>
  </si>
  <si>
    <t>ASHISH CHOUDHARY</t>
  </si>
  <si>
    <t>QM3855</t>
  </si>
  <si>
    <t>RAVI TOMAR</t>
  </si>
  <si>
    <t>QM3858</t>
  </si>
  <si>
    <t>SUNIL CHOBDAR</t>
  </si>
  <si>
    <t>QM3867</t>
  </si>
  <si>
    <t>Dashrath singh parmar</t>
  </si>
  <si>
    <t>QM3869</t>
  </si>
  <si>
    <t>Vijay Pal</t>
  </si>
  <si>
    <t>QM3875</t>
  </si>
  <si>
    <t>QM3879</t>
  </si>
  <si>
    <t>SUBRAMANI.S</t>
  </si>
  <si>
    <t>QM3887</t>
  </si>
  <si>
    <t>SUMA M</t>
  </si>
  <si>
    <t>QM3905</t>
  </si>
  <si>
    <t>MAMTA LULLANI</t>
  </si>
  <si>
    <t>QM3909</t>
  </si>
  <si>
    <t>QM3915</t>
  </si>
  <si>
    <t>QM3919</t>
  </si>
  <si>
    <t>NAVEEN SINGH</t>
  </si>
  <si>
    <t>QM3920</t>
  </si>
  <si>
    <t>Yash</t>
  </si>
  <si>
    <t>QM3924</t>
  </si>
  <si>
    <t>NAGENDRA SINGH</t>
  </si>
  <si>
    <t>QM3926</t>
  </si>
  <si>
    <t>PAWAN SINGH</t>
  </si>
  <si>
    <t>QM3933</t>
  </si>
  <si>
    <t>SUMIT KUMAR JHA</t>
  </si>
  <si>
    <t>QM3934</t>
  </si>
  <si>
    <t>DHANAPAL</t>
  </si>
  <si>
    <t>QM3937</t>
  </si>
  <si>
    <t>SABAREESH.N</t>
  </si>
  <si>
    <t>QM3958</t>
  </si>
  <si>
    <t>MEENA</t>
  </si>
  <si>
    <t>QM3959</t>
  </si>
  <si>
    <t>QM3975</t>
  </si>
  <si>
    <t>SANJEEV</t>
  </si>
  <si>
    <t>QM3976</t>
  </si>
  <si>
    <t>Chandru K</t>
  </si>
  <si>
    <t>QM3978</t>
  </si>
  <si>
    <t>QM3981</t>
  </si>
  <si>
    <t xml:space="preserve">Sandeep Rai </t>
  </si>
  <si>
    <t>QM3982</t>
  </si>
  <si>
    <t>Ashwani</t>
  </si>
  <si>
    <t>QM3988</t>
  </si>
  <si>
    <t>JÂ BUVANESHWARAN</t>
  </si>
  <si>
    <t>QM3990</t>
  </si>
  <si>
    <t>SANDEEP AVASTHI</t>
  </si>
  <si>
    <t>QM3997</t>
  </si>
  <si>
    <t>Himanshu Saini</t>
  </si>
  <si>
    <t>QM4001</t>
  </si>
  <si>
    <t>QM4002</t>
  </si>
  <si>
    <t xml:space="preserve">Monika Jain </t>
  </si>
  <si>
    <t>QM4018</t>
  </si>
  <si>
    <t>RINKU</t>
  </si>
  <si>
    <t>QM4019</t>
  </si>
  <si>
    <t>QM4023</t>
  </si>
  <si>
    <t>AZMAT KHAN</t>
  </si>
  <si>
    <t>QM4026</t>
  </si>
  <si>
    <t>Saurabh</t>
  </si>
  <si>
    <t>QM4031</t>
  </si>
  <si>
    <t>Aman Kapoor</t>
  </si>
  <si>
    <t>QM4032</t>
  </si>
  <si>
    <t>ABHISHEK MEHRA</t>
  </si>
  <si>
    <t>QM4034</t>
  </si>
  <si>
    <t>Divya.M.T</t>
  </si>
  <si>
    <t>QM4047</t>
  </si>
  <si>
    <t>PANKAJ KUMAR SAIN</t>
  </si>
  <si>
    <t>QM4059</t>
  </si>
  <si>
    <t>LOKESH CHAUHAN</t>
  </si>
  <si>
    <t>QM4061</t>
  </si>
  <si>
    <t>IRFAN ALI</t>
  </si>
  <si>
    <t>QM4062</t>
  </si>
  <si>
    <t>Moh Islam</t>
  </si>
  <si>
    <t>QM4063</t>
  </si>
  <si>
    <t>MOHSEEN HASAN</t>
  </si>
  <si>
    <t>QM4071</t>
  </si>
  <si>
    <t>SONU KUMAR</t>
  </si>
  <si>
    <t>QM4072</t>
  </si>
  <si>
    <t>SUNIL</t>
  </si>
  <si>
    <t>QM4074</t>
  </si>
  <si>
    <t xml:space="preserve">Ajay Rwat </t>
  </si>
  <si>
    <t>QM4087</t>
  </si>
  <si>
    <t>KINTAM</t>
  </si>
  <si>
    <t>QM4097</t>
  </si>
  <si>
    <t>SHIVANSH KATIYAR</t>
  </si>
  <si>
    <t>QM4102</t>
  </si>
  <si>
    <t>QM4103</t>
  </si>
  <si>
    <t xml:space="preserve">Harish Kumar </t>
  </si>
  <si>
    <t>QM4105</t>
  </si>
  <si>
    <t>SHIV SHAKTI SINGH RAJAWAT</t>
  </si>
  <si>
    <t>QM4111</t>
  </si>
  <si>
    <t>GURMEET SINGH</t>
  </si>
  <si>
    <t>QM4112</t>
  </si>
  <si>
    <t>Jai Kumar Naruka</t>
  </si>
  <si>
    <t>QM4120</t>
  </si>
  <si>
    <t>PARAS SINGH</t>
  </si>
  <si>
    <t>QM4122</t>
  </si>
  <si>
    <t>Amninder Singh</t>
  </si>
  <si>
    <t>QM4124</t>
  </si>
  <si>
    <t>QM4129</t>
  </si>
  <si>
    <t>Saurabh Gupta</t>
  </si>
  <si>
    <t>QM4138</t>
  </si>
  <si>
    <t>SANKALP DUBEY</t>
  </si>
  <si>
    <t>QM4149</t>
  </si>
  <si>
    <t>QM4152</t>
  </si>
  <si>
    <t>SUDHIR KUMAR KUSHWAHA</t>
  </si>
  <si>
    <t>QM4153</t>
  </si>
  <si>
    <t>GAUTAM PATEL</t>
  </si>
  <si>
    <t>QM4154</t>
  </si>
  <si>
    <t>Jaspal Singh</t>
  </si>
  <si>
    <t>QM4169</t>
  </si>
  <si>
    <t>Gaurav Singh</t>
  </si>
  <si>
    <t>QM4170</t>
  </si>
  <si>
    <t>Ayush Pundir</t>
  </si>
  <si>
    <t>QM4173</t>
  </si>
  <si>
    <t xml:space="preserve">Salim Ali </t>
  </si>
  <si>
    <t>QM9699</t>
  </si>
  <si>
    <t>PAYAL D TANDEL</t>
  </si>
  <si>
    <t>QM9697</t>
  </si>
  <si>
    <t>SAMEER B DANGAT</t>
  </si>
  <si>
    <t>QM9696</t>
  </si>
  <si>
    <t>PINKESHAHIR</t>
  </si>
  <si>
    <t>QM9698</t>
  </si>
  <si>
    <t>JEFFREY J MACHADO</t>
  </si>
  <si>
    <t>S01848</t>
  </si>
  <si>
    <t>Nitin Bhimrao Ingle</t>
  </si>
  <si>
    <t>QM9717</t>
  </si>
  <si>
    <t xml:space="preserve">KANDUKURU SALEEM BASHA </t>
  </si>
  <si>
    <t>QM9210</t>
  </si>
  <si>
    <t>SYED KHADEER AHAMMED</t>
  </si>
  <si>
    <t>QM9546</t>
  </si>
  <si>
    <t xml:space="preserve">PALETI RAJYAVARDHAN SAI KUMAR </t>
  </si>
  <si>
    <t>QM9203</t>
  </si>
  <si>
    <t>PADAMUTHAM PRASANNAKUMER</t>
  </si>
  <si>
    <t>QM9310</t>
  </si>
  <si>
    <t>AKKIPALLIMANJARI</t>
  </si>
  <si>
    <t>QM9311</t>
  </si>
  <si>
    <t>MADDIJAYASRI</t>
  </si>
  <si>
    <t>QM9428</t>
  </si>
  <si>
    <t>T ANUSHA</t>
  </si>
  <si>
    <t>QM9442</t>
  </si>
  <si>
    <t>QM9784</t>
  </si>
  <si>
    <t>M NAGA SAI APARNA</t>
  </si>
  <si>
    <t>QM9226</t>
  </si>
  <si>
    <t>T SAI TRINATH</t>
  </si>
  <si>
    <t>QM9360</t>
  </si>
  <si>
    <t>R SRAVAN KUMAR</t>
  </si>
  <si>
    <t>QM9313</t>
  </si>
  <si>
    <t>K SAMBASIVAIAH</t>
  </si>
  <si>
    <t>QM9353</t>
  </si>
  <si>
    <t>MEKALA ANUSHA</t>
  </si>
  <si>
    <t>QM9102</t>
  </si>
  <si>
    <t>SHAIK HABEEB ULLHA</t>
  </si>
  <si>
    <t>QM9225</t>
  </si>
  <si>
    <t>YOGESH MADHAV</t>
  </si>
  <si>
    <t>QM9527</t>
  </si>
  <si>
    <t>Gudivaka Kiran Kumar</t>
  </si>
  <si>
    <t>QM9441</t>
  </si>
  <si>
    <t>M ANIL KUMAR</t>
  </si>
  <si>
    <t>QM9297</t>
  </si>
  <si>
    <t>BATTINA MOHAN KRISHNA</t>
  </si>
  <si>
    <t>QM9298</t>
  </si>
  <si>
    <t>SURADAMUTYALARAO</t>
  </si>
  <si>
    <t>QM9463</t>
  </si>
  <si>
    <t>PALIKA ESWARARAO</t>
  </si>
  <si>
    <t>QM9686</t>
  </si>
  <si>
    <t>POLINATI AMBEDKAR</t>
  </si>
  <si>
    <t>QM9725</t>
  </si>
  <si>
    <t>SARIPALLI ESWARA RAO</t>
  </si>
  <si>
    <t>QM9714</t>
  </si>
  <si>
    <t>BHARANI KUMAR CH</t>
  </si>
  <si>
    <t>QM9681</t>
  </si>
  <si>
    <t xml:space="preserve">GAYATHRI.U </t>
  </si>
  <si>
    <t>QM9439</t>
  </si>
  <si>
    <t>PARTHIBANRAJASEKAR</t>
  </si>
  <si>
    <t>QM9709</t>
  </si>
  <si>
    <t>Abinaya S</t>
  </si>
  <si>
    <t>QM9121</t>
  </si>
  <si>
    <t>SUPRIYA</t>
  </si>
  <si>
    <t>QM9589</t>
  </si>
  <si>
    <t>PRASANTH</t>
  </si>
  <si>
    <t>QM9312</t>
  </si>
  <si>
    <t>DIVYA MURUGAN</t>
  </si>
  <si>
    <t>QM9639</t>
  </si>
  <si>
    <t>ARUNKUMARL</t>
  </si>
  <si>
    <t>QM9194</t>
  </si>
  <si>
    <t>QM9770</t>
  </si>
  <si>
    <t>CHANDIRA SEKAR</t>
  </si>
  <si>
    <t>QM9151</t>
  </si>
  <si>
    <t>MANIKANDAN.P</t>
  </si>
  <si>
    <t>QM9359</t>
  </si>
  <si>
    <t xml:space="preserve">ATHIPATHIRAJ.S </t>
  </si>
  <si>
    <t>QM9727</t>
  </si>
  <si>
    <t>S.BHUVANESHWARI</t>
  </si>
  <si>
    <t>QM9487</t>
  </si>
  <si>
    <t>SUGANTHIS</t>
  </si>
  <si>
    <t>QM9788</t>
  </si>
  <si>
    <t>SATHISH D</t>
  </si>
  <si>
    <t>QM9413</t>
  </si>
  <si>
    <t>STEPHEN</t>
  </si>
  <si>
    <t>QM9745</t>
  </si>
  <si>
    <t>MANABALAN G</t>
  </si>
  <si>
    <t>QM9787</t>
  </si>
  <si>
    <t>KIRUBA GANESH J</t>
  </si>
  <si>
    <t>QM9767</t>
  </si>
  <si>
    <t>GOWRI T</t>
  </si>
  <si>
    <t>QM9768</t>
  </si>
  <si>
    <t>JEEVANANTHAM J</t>
  </si>
  <si>
    <t>QM9249</t>
  </si>
  <si>
    <t>S.AKASH RAJ</t>
  </si>
  <si>
    <t>QM9434</t>
  </si>
  <si>
    <t>VAIDEESHWARI M</t>
  </si>
  <si>
    <t>NC0516</t>
  </si>
  <si>
    <t>AYUB H RATHOD</t>
  </si>
  <si>
    <t>NC0525</t>
  </si>
  <si>
    <t>ARULSELVADURAI A</t>
  </si>
  <si>
    <t>NC0535</t>
  </si>
  <si>
    <t>OSAMA SIDDIQUI</t>
  </si>
  <si>
    <t>NC0556</t>
  </si>
  <si>
    <t>GOPAL SHARMA</t>
  </si>
  <si>
    <t>NC0578</t>
  </si>
  <si>
    <t>GALACHAR HIRENBHAI AALABHAI</t>
  </si>
  <si>
    <t>NC0584</t>
  </si>
  <si>
    <t>NC0593</t>
  </si>
  <si>
    <t>MOHANRAJ PERIYASWAMY</t>
  </si>
  <si>
    <t>NC0598</t>
  </si>
  <si>
    <t>BHAWANA DEVENDRA DAVDA</t>
  </si>
  <si>
    <t>NC0602</t>
  </si>
  <si>
    <t>J AJAY</t>
  </si>
  <si>
    <t>NC0611</t>
  </si>
  <si>
    <t>VIJAY KUMAR SONKER</t>
  </si>
  <si>
    <t>NC0341</t>
  </si>
  <si>
    <t>DUDHAREJIYA MULDAS BALAKDAS</t>
  </si>
  <si>
    <t>NC0380</t>
  </si>
  <si>
    <t xml:space="preserve">Meripo Abhinesh  </t>
  </si>
  <si>
    <t>NC0421</t>
  </si>
  <si>
    <t>VEMURI AKHIL SURYAPRAKASH</t>
  </si>
  <si>
    <t>MQ0660</t>
  </si>
  <si>
    <t>QM6515</t>
  </si>
  <si>
    <t>RUPA</t>
  </si>
  <si>
    <t>NC0451</t>
  </si>
  <si>
    <t>GOSALA SURIBABU</t>
  </si>
  <si>
    <t>NC0492</t>
  </si>
  <si>
    <t>NC0523</t>
  </si>
  <si>
    <t>SUKUMAR SELVARAJ</t>
  </si>
  <si>
    <t>NC0574</t>
  </si>
  <si>
    <t>JITENDRA</t>
  </si>
  <si>
    <t>QM8778</t>
  </si>
  <si>
    <t>PARVESH KUMAR SINGH</t>
  </si>
  <si>
    <t>NC0582</t>
  </si>
  <si>
    <t>QM9597</t>
  </si>
  <si>
    <t>QM0370</t>
  </si>
  <si>
    <t>ROSHAN SHARMA</t>
  </si>
  <si>
    <t>NC0591</t>
  </si>
  <si>
    <t>FIROZ ALAM</t>
  </si>
  <si>
    <t>NC0599</t>
  </si>
  <si>
    <t>PARVESH</t>
  </si>
  <si>
    <t>NC0600</t>
  </si>
  <si>
    <t>KATHIRAVAN</t>
  </si>
  <si>
    <t>QM4543</t>
  </si>
  <si>
    <t>Yogender Giri</t>
  </si>
  <si>
    <t>P67704</t>
  </si>
  <si>
    <t>Prajakta  Wagh</t>
  </si>
  <si>
    <t>NC0561</t>
  </si>
  <si>
    <t>NC0529</t>
  </si>
  <si>
    <t>DARSHIT PANCHAL</t>
  </si>
  <si>
    <t>NC0545</t>
  </si>
  <si>
    <t>KESARKAR DEEP SURESHBHAI</t>
  </si>
  <si>
    <t>NC0552</t>
  </si>
  <si>
    <t>NC0555</t>
  </si>
  <si>
    <t>PRAVEENKUMAR</t>
  </si>
  <si>
    <t>NC0563</t>
  </si>
  <si>
    <t>SAJAN SANJAY VERMA</t>
  </si>
  <si>
    <t>QM0426</t>
  </si>
  <si>
    <t>QM1119</t>
  </si>
  <si>
    <t xml:space="preserve">Harsimrat Singh  </t>
  </si>
  <si>
    <t>QM5475</t>
  </si>
  <si>
    <t>Kalpesh Parmar</t>
  </si>
  <si>
    <t>QM7499</t>
  </si>
  <si>
    <t>QM7615</t>
  </si>
  <si>
    <t>Dharmender Sharma</t>
  </si>
  <si>
    <t>QM7948</t>
  </si>
  <si>
    <t>Mariappan S</t>
  </si>
  <si>
    <t>QM7998</t>
  </si>
  <si>
    <t>Samanthapudi Anil Kumar</t>
  </si>
  <si>
    <t>QM8183</t>
  </si>
  <si>
    <t>Aresh</t>
  </si>
  <si>
    <t>QM8297</t>
  </si>
  <si>
    <t>UD0751</t>
  </si>
  <si>
    <t>Selvakumar Vasanth</t>
  </si>
  <si>
    <t>UI0326</t>
  </si>
  <si>
    <t>Ambethkar .J</t>
  </si>
  <si>
    <t>Employee Name</t>
  </si>
  <si>
    <t>date of Data Shared by ops</t>
  </si>
  <si>
    <t>QMSCode</t>
  </si>
  <si>
    <t>Role</t>
  </si>
  <si>
    <t>FirstName</t>
  </si>
  <si>
    <t>MiddleName</t>
  </si>
  <si>
    <t>LastName</t>
  </si>
  <si>
    <t>Date of Engagement (DoE)</t>
  </si>
  <si>
    <t>CANVASSER SD</t>
  </si>
  <si>
    <t>Sekar Surendiran</t>
  </si>
  <si>
    <t>CANVASSER COMBINED</t>
  </si>
  <si>
    <t>Narayanan Sathiyanarayanan</t>
  </si>
  <si>
    <t>CANVASSER ENFIELD</t>
  </si>
  <si>
    <t>CANVASSER</t>
  </si>
  <si>
    <t>Dharmaraj Saravanakumar</t>
  </si>
  <si>
    <t>CANVASSER OPEN MARKET</t>
  </si>
  <si>
    <t>Sathish Paneerselvam</t>
  </si>
  <si>
    <t>BDR</t>
  </si>
  <si>
    <t>Ashutosh Kumar Singh</t>
  </si>
  <si>
    <t>Umesh Kumar Indoria</t>
  </si>
  <si>
    <t>Mohit Yadav</t>
  </si>
  <si>
    <t>Mohd Salman</t>
  </si>
  <si>
    <t>Gokula Kannan Aswini</t>
  </si>
  <si>
    <t>Prabhakar Singh</t>
  </si>
  <si>
    <t>TEAM LEADER</t>
  </si>
  <si>
    <t>Gagandeep Singh</t>
  </si>
  <si>
    <t>SALES COORDINATOR</t>
  </si>
  <si>
    <t>Neha  Agarwal</t>
  </si>
  <si>
    <t>Bhupendra Sharma</t>
  </si>
  <si>
    <t>Sunil Sharma</t>
  </si>
  <si>
    <t>Sharad Anant Naik</t>
  </si>
  <si>
    <t>SALES EXE</t>
  </si>
  <si>
    <t>Radhakrishnan Natarajan</t>
  </si>
  <si>
    <t>Rinku Kumar Sarma</t>
  </si>
  <si>
    <t>Bhavik Mehta</t>
  </si>
  <si>
    <t>Kamal Chandra</t>
  </si>
  <si>
    <t>Deepankar Sahu</t>
  </si>
  <si>
    <t>Sonit Kumar Maity</t>
  </si>
  <si>
    <t>Gautam Kumar</t>
  </si>
  <si>
    <t>Kameshwar Ram</t>
  </si>
  <si>
    <t>Kumar Dipendra</t>
  </si>
  <si>
    <t>Satish D Thakkar</t>
  </si>
  <si>
    <t>Beriwala Pankaj</t>
  </si>
  <si>
    <t>Kandarp Kamleshkumar Jani</t>
  </si>
  <si>
    <t>Jethwa Nimeshbhai Hasmukhbhai</t>
  </si>
  <si>
    <t>COMBINED</t>
  </si>
  <si>
    <t>Parmar Bhaveshkumar R</t>
  </si>
  <si>
    <t>Hiteshbhai Balvantbhai Rathva</t>
  </si>
  <si>
    <t>Kamlesh A Parmar</t>
  </si>
  <si>
    <t>Arif Aiyubbhai Sindhi</t>
  </si>
  <si>
    <t>CANVASSER YAMAHA</t>
  </si>
  <si>
    <t>Nikunj Rajubhai Chauhan</t>
  </si>
  <si>
    <t>Dhanka Piyush Prakashchandra</t>
  </si>
  <si>
    <t>Parekhiya Rajendrasinh Ranjitsinh</t>
  </si>
  <si>
    <t>Jitendrakumar Dharmendrabhai Devda</t>
  </si>
  <si>
    <t>Amitkumar Bhupendrabhai Mahida</t>
  </si>
  <si>
    <t>Navdip Vijaysing Girase</t>
  </si>
  <si>
    <t>Akash R Bagmare</t>
  </si>
  <si>
    <t>Samartha Navneetbhai Bhatt</t>
  </si>
  <si>
    <t>Milanbhai Dhirajbhai Sonpal</t>
  </si>
  <si>
    <t>Dhandhukiya Sohil Basirbhai</t>
  </si>
  <si>
    <t>Manek Munjabha Nandhabha</t>
  </si>
  <si>
    <t>Faliya Pradip Dilipbhai</t>
  </si>
  <si>
    <t>Nitin Sidram Jutala</t>
  </si>
  <si>
    <t>Navnath Bhramdev Soanmali</t>
  </si>
  <si>
    <t>Rahul Desai</t>
  </si>
  <si>
    <t>Mrunal Patel</t>
  </si>
  <si>
    <t>Vigesh Ranjitrai Rathod</t>
  </si>
  <si>
    <t>Jitendra Chhibubhai Patel</t>
  </si>
  <si>
    <t>Tusharkumar Ghanshyambhai Patel</t>
  </si>
  <si>
    <t>Tushar Hiralal Mahyavanshi</t>
  </si>
  <si>
    <t>Abhijit Manubhai Patel</t>
  </si>
  <si>
    <t>Nilesh Ramnet Yadav</t>
  </si>
  <si>
    <t>Jayeshkumar Natubhai Ahir</t>
  </si>
  <si>
    <t>Jatinkumar Shantilal Rajput</t>
  </si>
  <si>
    <t>Keyur Navinbhai Halpati</t>
  </si>
  <si>
    <t>Bharatsinh Dilubha  Parmar</t>
  </si>
  <si>
    <t>Sunny Kumar</t>
  </si>
  <si>
    <t>Vimal Kumar Jha</t>
  </si>
  <si>
    <t>CanvasserEnfield</t>
  </si>
  <si>
    <t>Asif Khan</t>
  </si>
  <si>
    <t>Rakesh Sapra</t>
  </si>
  <si>
    <t>Saurabh Kumar</t>
  </si>
  <si>
    <t>Naveen Singh Gaur</t>
  </si>
  <si>
    <t>Madan Mohan Goswami</t>
  </si>
  <si>
    <t>Vivek Shrivastava</t>
  </si>
  <si>
    <t>Sumit Kumar Rathore</t>
  </si>
  <si>
    <t>Karan Kumar Jha</t>
  </si>
  <si>
    <t>Neeraj Kumar Sharma</t>
  </si>
  <si>
    <t>Sunil Sarswat</t>
  </si>
  <si>
    <t>Abhisek Shrivastav</t>
  </si>
  <si>
    <t>Mohd Asif</t>
  </si>
  <si>
    <t>Kuldip Kushwah</t>
  </si>
  <si>
    <t>Mukesh Kumar Vaishnav</t>
  </si>
  <si>
    <t>Mohammad Waqar</t>
  </si>
  <si>
    <t>Rahul Sen</t>
  </si>
  <si>
    <t>Dimpal Kanwar</t>
  </si>
  <si>
    <t>Vivek Singh</t>
  </si>
  <si>
    <t>Pravesh Kumar Dwivedi</t>
  </si>
  <si>
    <t>Raman Kumar</t>
  </si>
  <si>
    <t>Lucky Saini</t>
  </si>
  <si>
    <t>Mahipal Singh Rana</t>
  </si>
  <si>
    <t>Deepak Saxena</t>
  </si>
  <si>
    <t>Vikash Shrivastava</t>
  </si>
  <si>
    <t>Ashwani Kumar Ojha</t>
  </si>
  <si>
    <t>Sunil Ramawat</t>
  </si>
  <si>
    <t>Vijay Sewag</t>
  </si>
  <si>
    <t>Prem Singh Rathore</t>
  </si>
  <si>
    <t>Mahendra Singh</t>
  </si>
  <si>
    <t>Sukhvindra Singh</t>
  </si>
  <si>
    <t>Suraj Pal</t>
  </si>
  <si>
    <t>Yashvant</t>
  </si>
  <si>
    <t>Rajesh Chouhan</t>
  </si>
  <si>
    <t>Jagdeep Singh</t>
  </si>
  <si>
    <t>Sandeep Kashyap</t>
  </si>
  <si>
    <t>Amzad Khan</t>
  </si>
  <si>
    <t>Somnath</t>
  </si>
  <si>
    <t>Munish Kumar</t>
  </si>
  <si>
    <t>Rahul Prasad</t>
  </si>
  <si>
    <t>Ankit Rana</t>
  </si>
  <si>
    <t>Rahat Ali Zaidi</t>
  </si>
  <si>
    <t>Prashant Kumar</t>
  </si>
  <si>
    <t>Mirza Mohd Raza</t>
  </si>
  <si>
    <t>Gourav Kumar</t>
  </si>
  <si>
    <t>Sharukh Khan</t>
  </si>
  <si>
    <t>Rajeev Kumar.</t>
  </si>
  <si>
    <t>Mubarak Akbarmeeya Saiyad</t>
  </si>
  <si>
    <t>Mauleshkumar Bhaskarbhai Vyas</t>
  </si>
  <si>
    <t>Rahul Rai</t>
  </si>
  <si>
    <t>Parveen</t>
  </si>
  <si>
    <t>Sunil Kumar Mall</t>
  </si>
  <si>
    <t>Surender Kumar</t>
  </si>
  <si>
    <t>Ajay Pal</t>
  </si>
  <si>
    <t>Tara Chand Verma</t>
  </si>
  <si>
    <t>Babu Lal Saini</t>
  </si>
  <si>
    <t>Gordhan Chatrani</t>
  </si>
  <si>
    <t>Shree Prakash Sharma</t>
  </si>
  <si>
    <t>Karan Sharma</t>
  </si>
  <si>
    <t>Abdul Ahamid</t>
  </si>
  <si>
    <t>Adil Khan</t>
  </si>
  <si>
    <t>Jitendra Dinodia</t>
  </si>
  <si>
    <t>Arjun Sarasar</t>
  </si>
  <si>
    <t>Pankaj Kumar</t>
  </si>
  <si>
    <t>Suresh Kumar Swami</t>
  </si>
  <si>
    <t>Prakhar Sharma</t>
  </si>
  <si>
    <t>Hemant Kumar Sharma</t>
  </si>
  <si>
    <t>Rajesh Kumar Saini</t>
  </si>
  <si>
    <t>Mohammad Atik</t>
  </si>
  <si>
    <t>Hari Om Gupta</t>
  </si>
  <si>
    <t>Sandeep Kumar Sharma</t>
  </si>
  <si>
    <t>Kaluram Yadav</t>
  </si>
  <si>
    <t>Jitender Kumar Gurjar</t>
  </si>
  <si>
    <t>Moti Ram Saini</t>
  </si>
  <si>
    <t>Krishan Kumar</t>
  </si>
  <si>
    <t>Vinod Kumar Yadav</t>
  </si>
  <si>
    <t>Rakesh Saini</t>
  </si>
  <si>
    <t>Zareef Ahmed</t>
  </si>
  <si>
    <t>Megha Sharma</t>
  </si>
  <si>
    <t>Rahul Nama</t>
  </si>
  <si>
    <t>Shivam Sarasar</t>
  </si>
  <si>
    <t>Vinay Khajuria</t>
  </si>
  <si>
    <t>Sourabh Kumar</t>
  </si>
  <si>
    <t>Amareesh Kumar</t>
  </si>
  <si>
    <t>Kanwar Singh</t>
  </si>
  <si>
    <t>Arun Sharma</t>
  </si>
  <si>
    <t>Hasvendra Singh</t>
  </si>
  <si>
    <t>Deepak Srivastava</t>
  </si>
  <si>
    <t>Arvind Kumar Srivastava</t>
  </si>
  <si>
    <t>Sudhir Kumar Srivastava</t>
  </si>
  <si>
    <t>Avnish Kumar Kushwah</t>
  </si>
  <si>
    <t>Amir Khan</t>
  </si>
  <si>
    <t>Yogesh Jagmohan</t>
  </si>
  <si>
    <t>Mohd. Imran</t>
  </si>
  <si>
    <t>Mahesh Yogi</t>
  </si>
  <si>
    <t>Amir Hashmi</t>
  </si>
  <si>
    <t>Rajendra Mehra</t>
  </si>
  <si>
    <t>Mohammad Abid</t>
  </si>
  <si>
    <t>Rajendra Kumar Malviya</t>
  </si>
  <si>
    <t>Sanjeev Kumar Dubey</t>
  </si>
  <si>
    <t>Prashant Pandey</t>
  </si>
  <si>
    <t>Mohit Kumar Pandey</t>
  </si>
  <si>
    <t>Arun Vishwakarma</t>
  </si>
  <si>
    <t>Naushad Ali Khan</t>
  </si>
  <si>
    <t>Piyoosh Kumar Dubey</t>
  </si>
  <si>
    <t>Mahendra Kumar Shukla</t>
  </si>
  <si>
    <t>Siraj Afsar</t>
  </si>
  <si>
    <t>Pradeep Kumar Mishra</t>
  </si>
  <si>
    <t>Amit Kumar Singh</t>
  </si>
  <si>
    <t>Amitesh Pratap Singh</t>
  </si>
  <si>
    <t>Neeraj Kumar Dwivedi</t>
  </si>
  <si>
    <t>Jay Prakash</t>
  </si>
  <si>
    <t>Prem Kumar</t>
  </si>
  <si>
    <t>Arpit Chaturvedi</t>
  </si>
  <si>
    <t>Anupam Sharma</t>
  </si>
  <si>
    <t>Om Prakash Mishra</t>
  </si>
  <si>
    <t>Deepak Sharma</t>
  </si>
  <si>
    <t>Navjot Singh</t>
  </si>
  <si>
    <t>Jagjit Singh</t>
  </si>
  <si>
    <t>Ranvir Kumar</t>
  </si>
  <si>
    <t>Vinod Kumar Tiwari</t>
  </si>
  <si>
    <t>Davinder Singh</t>
  </si>
  <si>
    <t>Deepak Kainth</t>
  </si>
  <si>
    <t>Sunny Masih</t>
  </si>
  <si>
    <t>Jagwinder Singh</t>
  </si>
  <si>
    <t>Nisha Rani</t>
  </si>
  <si>
    <t>Jagroop Singh</t>
  </si>
  <si>
    <t>Amit Agarwal</t>
  </si>
  <si>
    <t>Vishal Sishodia</t>
  </si>
  <si>
    <t>Satya Dev</t>
  </si>
  <si>
    <t>Huma Praveen</t>
  </si>
  <si>
    <t>Lalit Sharma</t>
  </si>
  <si>
    <t>Vipin Chaudhary</t>
  </si>
  <si>
    <t>Deen Dayal</t>
  </si>
  <si>
    <t>Mohd Nadeem</t>
  </si>
  <si>
    <t>Varun Kumar Gaba</t>
  </si>
  <si>
    <t>Govind Gupta</t>
  </si>
  <si>
    <t>Rajveer Saini</t>
  </si>
  <si>
    <t>Mahendra Sharma</t>
  </si>
  <si>
    <t>Tej Pal Singh</t>
  </si>
  <si>
    <t>Lalit Kumar Soni</t>
  </si>
  <si>
    <t>Raviraj Singh Gehlot</t>
  </si>
  <si>
    <t>Sandeep Jai Singh</t>
  </si>
  <si>
    <t>Kuldeep Kanwar</t>
  </si>
  <si>
    <t>Ashok Kumar</t>
  </si>
  <si>
    <t>S.Karthick</t>
  </si>
  <si>
    <t>CANVASSER SUPERBIKE</t>
  </si>
  <si>
    <t>M Parthiban</t>
  </si>
  <si>
    <t>S Dinesh Kumar</t>
  </si>
  <si>
    <t>Rajandiran.Bhuvaneshwari</t>
  </si>
  <si>
    <t>Shankar Dinesh Kumar</t>
  </si>
  <si>
    <t>Sundar Rajan Anbarase</t>
  </si>
  <si>
    <t>T Divya</t>
  </si>
  <si>
    <t>Aruldoss Immanuelraj</t>
  </si>
  <si>
    <t>Leema Roselin.A</t>
  </si>
  <si>
    <t>Ranjitha.E</t>
  </si>
  <si>
    <t>S Renugadevi</t>
  </si>
  <si>
    <t>Hari Doss . S</t>
  </si>
  <si>
    <t>Nalini L</t>
  </si>
  <si>
    <t>Saravana Kumar.A</t>
  </si>
  <si>
    <t>Reerthana Narayani. R</t>
  </si>
  <si>
    <t>Ranjith Kumar. N</t>
  </si>
  <si>
    <t>Reji. R</t>
  </si>
  <si>
    <t>S Pulukandi</t>
  </si>
  <si>
    <t>C Senthurpandian</t>
  </si>
  <si>
    <t>C Jeyaganesan</t>
  </si>
  <si>
    <t>K Prithiviraj</t>
  </si>
  <si>
    <t>G Balasubramanian</t>
  </si>
  <si>
    <t>M Karuppasamy</t>
  </si>
  <si>
    <t>Prabhu .M</t>
  </si>
  <si>
    <t>Chellapandian Anuraman</t>
  </si>
  <si>
    <t>N Kalidass</t>
  </si>
  <si>
    <t>C Balamurugan</t>
  </si>
  <si>
    <t>A Kaja Nizamu Deen</t>
  </si>
  <si>
    <t>Madhu. S</t>
  </si>
  <si>
    <t>Alagar Meenakshi Sundaram</t>
  </si>
  <si>
    <t>Kirubakaran .S</t>
  </si>
  <si>
    <t>Sathishkumar P</t>
  </si>
  <si>
    <t>P Premkumar</t>
  </si>
  <si>
    <t>Ponnusamy Sundaram</t>
  </si>
  <si>
    <t>Ponnurangam Nandhini</t>
  </si>
  <si>
    <t>K Venkatachalam</t>
  </si>
  <si>
    <t>J.Keerthi Kumar</t>
  </si>
  <si>
    <t>S E Murugan</t>
  </si>
  <si>
    <t>J Rethimonisha</t>
  </si>
  <si>
    <t>K Kavitha</t>
  </si>
  <si>
    <t>V Krishnamoorthy</t>
  </si>
  <si>
    <t>M.Sankar</t>
  </si>
  <si>
    <t>D.Chinnaraju</t>
  </si>
  <si>
    <t>S Sekar</t>
  </si>
  <si>
    <t>G.Santhoshkumar</t>
  </si>
  <si>
    <t>R.A Ilayaraja</t>
  </si>
  <si>
    <t>S Vijayan</t>
  </si>
  <si>
    <t>P. Karthikeyan</t>
  </si>
  <si>
    <t>K.Vijay</t>
  </si>
  <si>
    <t>R Gnana Prakasham</t>
  </si>
  <si>
    <t>P.Velan</t>
  </si>
  <si>
    <t>K Arulkumar</t>
  </si>
  <si>
    <t>M.Subash Chandra Bose</t>
  </si>
  <si>
    <t>C Chakkaravarthi</t>
  </si>
  <si>
    <t>Krishnan Selvamani</t>
  </si>
  <si>
    <t>Muniraj Selvakumar</t>
  </si>
  <si>
    <t>Kaliraj .S</t>
  </si>
  <si>
    <t>S.J.Deepa Mol</t>
  </si>
  <si>
    <t>Mariraja M</t>
  </si>
  <si>
    <t>Benjamine Raja.K</t>
  </si>
  <si>
    <t>M.Kannan</t>
  </si>
  <si>
    <t>Subastin T</t>
  </si>
  <si>
    <t>Selva Mariammal S</t>
  </si>
  <si>
    <t>Ramakrishnan S</t>
  </si>
  <si>
    <t>Gunasundari S</t>
  </si>
  <si>
    <t>Arockia Arul Raja Peter</t>
  </si>
  <si>
    <t>Silambarasan Jayaraj</t>
  </si>
  <si>
    <t>Jegan Kamarasu</t>
  </si>
  <si>
    <t>Ranjithmahendran Ravichandran</t>
  </si>
  <si>
    <t>S.Rajini</t>
  </si>
  <si>
    <t>Kalaivanan N</t>
  </si>
  <si>
    <t>Muniappan C</t>
  </si>
  <si>
    <t>Esswara Veeraiyan</t>
  </si>
  <si>
    <t>Zubair Ahmad Ahangar</t>
  </si>
  <si>
    <t>Jaleel Jamal</t>
  </si>
  <si>
    <t>Chandra Prakash</t>
  </si>
  <si>
    <t>Karamjeet Singh</t>
  </si>
  <si>
    <t>S.Elumalai</t>
  </si>
  <si>
    <t>Singamuthu Rajeshkumar</t>
  </si>
  <si>
    <t>Veeranan Moovendan</t>
  </si>
  <si>
    <t>Yogesh Kumawat</t>
  </si>
  <si>
    <t>Manju Kumari</t>
  </si>
  <si>
    <t>Mohsin Mian</t>
  </si>
  <si>
    <t>Hareshbhai Amrutlal Darji</t>
  </si>
  <si>
    <t>Namichand Tanwar</t>
  </si>
  <si>
    <t>Parveen Singh</t>
  </si>
  <si>
    <t>Devarajan Jaganath</t>
  </si>
  <si>
    <t>Azharhussain Mehdihussain Ansari</t>
  </si>
  <si>
    <t>Karan Pal</t>
  </si>
  <si>
    <t>Kamal Sharma</t>
  </si>
  <si>
    <t>Furkan Ahmad</t>
  </si>
  <si>
    <t>Amit Kumar Sharma</t>
  </si>
  <si>
    <t>Mohammad Iqram Dar</t>
  </si>
  <si>
    <t>Sundaram Vinitha</t>
  </si>
  <si>
    <t>Venkatesan Manigandan</t>
  </si>
  <si>
    <t>Mihirkumar Vinodbhai Sonpal</t>
  </si>
  <si>
    <t>Mahendran Saranya</t>
  </si>
  <si>
    <t>Rajendran Satheeshkumar</t>
  </si>
  <si>
    <t>Lovely Joginder Pal</t>
  </si>
  <si>
    <t>Nisha Singh</t>
  </si>
  <si>
    <t>Vinesh Panwar</t>
  </si>
  <si>
    <t>Ganesh Praveen</t>
  </si>
  <si>
    <t>Arumugam Velvizhi</t>
  </si>
  <si>
    <t>Shivam Pratap Singh</t>
  </si>
  <si>
    <t>Anantharaj Govindaraj</t>
  </si>
  <si>
    <t>CANVASSER DST</t>
  </si>
  <si>
    <t>Jitendra Singh</t>
  </si>
  <si>
    <t>Udhayakumar Bhuvaneshwari</t>
  </si>
  <si>
    <t>Sumit Kumar Sharma</t>
  </si>
  <si>
    <t>Soniya Sharma</t>
  </si>
  <si>
    <t>Pooransingh Shatrughansingh Kushwah</t>
  </si>
  <si>
    <t>Rajeshwar Selvam Naicker</t>
  </si>
  <si>
    <t>Mohd Asalam Khan</t>
  </si>
  <si>
    <t>Harish Kumar Bhoi</t>
  </si>
  <si>
    <t>Raja Rehber Jamal</t>
  </si>
  <si>
    <t>Nikunjkumar Keshavlal Parmar</t>
  </si>
  <si>
    <t>Piyush Patel</t>
  </si>
  <si>
    <t>Mohammad Imran</t>
  </si>
  <si>
    <t>R Vinitha</t>
  </si>
  <si>
    <t>Amarjit Singh</t>
  </si>
  <si>
    <t>Muzammil Hussain</t>
  </si>
  <si>
    <t>Shubham Yadav</t>
  </si>
  <si>
    <t>Ram Kishni</t>
  </si>
  <si>
    <t>K.Aruna</t>
  </si>
  <si>
    <t>Ajay Saini</t>
  </si>
  <si>
    <t>Amit Kumar Dogra</t>
  </si>
  <si>
    <t>Roshan Lal</t>
  </si>
  <si>
    <t>Dhandapani Srinivasan</t>
  </si>
  <si>
    <t>Lovekaran Singh</t>
  </si>
  <si>
    <t>Dharamsinh Kalubhai Bhuria</t>
  </si>
  <si>
    <t>Durairaj Vanaja</t>
  </si>
  <si>
    <t>Raju</t>
  </si>
  <si>
    <t>Irusappan.E</t>
  </si>
  <si>
    <t>Aditi Juneja</t>
  </si>
  <si>
    <t>Mohammed Mohsinuddin</t>
  </si>
  <si>
    <t>Bhupinder Kumar Sharma</t>
  </si>
  <si>
    <t>Chidambaram Balaji</t>
  </si>
  <si>
    <t>Manjinder Mattu</t>
  </si>
  <si>
    <t>Mandeep Kumar</t>
  </si>
  <si>
    <t>Lokesh Kumar Malav</t>
  </si>
  <si>
    <t>Mahaveer Sharma</t>
  </si>
  <si>
    <t>Shaikh Mohammed Soyeb Maksud</t>
  </si>
  <si>
    <t>R Rajkumar</t>
  </si>
  <si>
    <t>Tosif Ramju Dodiya</t>
  </si>
  <si>
    <t>Aamir Khan Sameja</t>
  </si>
  <si>
    <t>Anand Anilkumar Thakar</t>
  </si>
  <si>
    <t>Abdul Hameed Abdul Salam</t>
  </si>
  <si>
    <t>Suresh Kumar Kandagari</t>
  </si>
  <si>
    <t>Dinesh Yadav</t>
  </si>
  <si>
    <t>Shahjad Afgun</t>
  </si>
  <si>
    <t>Kuldeep Vyas</t>
  </si>
  <si>
    <t>Avinash Sushil Shukla</t>
  </si>
  <si>
    <t>Kuldeepsinh Pragji Chauhan</t>
  </si>
  <si>
    <t>Rahul Dev Singh</t>
  </si>
  <si>
    <t>Vishal Vasita</t>
  </si>
  <si>
    <t>Rahul Singh</t>
  </si>
  <si>
    <t>Shambhoo Dayal Carpenter</t>
  </si>
  <si>
    <t>Ganesh Govindaraj M</t>
  </si>
  <si>
    <t>Jamshed Khan</t>
  </si>
  <si>
    <t>Ramu Thirumalai</t>
  </si>
  <si>
    <t>Shiv Pratap Singh</t>
  </si>
  <si>
    <t>Rupinder Kumar</t>
  </si>
  <si>
    <t>Narendra Sharma</t>
  </si>
  <si>
    <t>Bharathidasan Sugapriyan</t>
  </si>
  <si>
    <t>Harlal Singh Nitharwal</t>
  </si>
  <si>
    <t>Ram Bhagat</t>
  </si>
  <si>
    <t>Gagandeep Sharma</t>
  </si>
  <si>
    <t>Vinay Verma</t>
  </si>
  <si>
    <t>Ravichandran Bhuvan</t>
  </si>
  <si>
    <t>Amit Kumar Jyotisee</t>
  </si>
  <si>
    <t>Sandipbhai Dilipbhai Lad</t>
  </si>
  <si>
    <t>Kamlesh Kumar Jaiswal</t>
  </si>
  <si>
    <t>Sankar Ganesh</t>
  </si>
  <si>
    <t>S.Suresh</t>
  </si>
  <si>
    <t>Nagaraj .P</t>
  </si>
  <si>
    <t>Venkatesan Arulselvi</t>
  </si>
  <si>
    <t>Mohamed Thajith Khan A</t>
  </si>
  <si>
    <t>Murugan Shanthi</t>
  </si>
  <si>
    <t>Mayandi Divya</t>
  </si>
  <si>
    <t>Udhayakumar Thivyabharathi</t>
  </si>
  <si>
    <t>Nishant Jagotra</t>
  </si>
  <si>
    <t>Masanan Manikandan</t>
  </si>
  <si>
    <t>Selvam Rajkumar</t>
  </si>
  <si>
    <t>Prakash Augustin</t>
  </si>
  <si>
    <t>Balasundaram Maheswari</t>
  </si>
  <si>
    <t>Sivasubramaniapillai Padmanaban</t>
  </si>
  <si>
    <t>Mohan Arvind Raj</t>
  </si>
  <si>
    <t>Priyanka Sahu</t>
  </si>
  <si>
    <t>Nizamdeen Shiyedulifathima</t>
  </si>
  <si>
    <t>Gothandapani Satheesh</t>
  </si>
  <si>
    <t>Kanniyappan Tamilarasan</t>
  </si>
  <si>
    <t>Periyan Sekar</t>
  </si>
  <si>
    <t>Ganesan Pandimurugan</t>
  </si>
  <si>
    <t>Solaikottai Muniyappan Periyasamy</t>
  </si>
  <si>
    <t>Geetha.B</t>
  </si>
  <si>
    <t>Raviarasan Saravanan</t>
  </si>
  <si>
    <t>Ilyas Mohd</t>
  </si>
  <si>
    <t>Dharambir Singh</t>
  </si>
  <si>
    <t>Gopalraj Sharmila</t>
  </si>
  <si>
    <t>Vaidhayanathan Mahalakshmi</t>
  </si>
  <si>
    <t>Chinnaraj Thirumal</t>
  </si>
  <si>
    <t>Anandan.M</t>
  </si>
  <si>
    <t>Sandipbhai Amaratlal Patel</t>
  </si>
  <si>
    <t>Priteshkumar Thakorbhai Solanki</t>
  </si>
  <si>
    <t>Meet Bharatbhai Parmar</t>
  </si>
  <si>
    <t>Vaseem Bari Ali</t>
  </si>
  <si>
    <t>Manish Kumar Srivastawa</t>
  </si>
  <si>
    <t>Vinothkumar Rakkaian</t>
  </si>
  <si>
    <t>Khushboo Mehra</t>
  </si>
  <si>
    <t>Thirumal Anand</t>
  </si>
  <si>
    <t>Ganesan Rajkumar</t>
  </si>
  <si>
    <t>Gopinath Sridevi</t>
  </si>
  <si>
    <t>Jaganathan.D</t>
  </si>
  <si>
    <t>Umesh Kumar Srivastava</t>
  </si>
  <si>
    <t>Mukesh Kumar Singh</t>
  </si>
  <si>
    <t>Dinesh Selvaraj</t>
  </si>
  <si>
    <t>Sandeep Kumar Maindola</t>
  </si>
  <si>
    <t>Narayan Gurjar</t>
  </si>
  <si>
    <t>CANVASSER TVS</t>
  </si>
  <si>
    <t>Periasamy Ganesh Kumar</t>
  </si>
  <si>
    <t>Rajbir Singh</t>
  </si>
  <si>
    <t>Saravanakumar Velu</t>
  </si>
  <si>
    <t>Arun Kumar Singh</t>
  </si>
  <si>
    <t>Shivam Kumar Singh</t>
  </si>
  <si>
    <t>Prabhu M</t>
  </si>
  <si>
    <t>Sidharth Samant</t>
  </si>
  <si>
    <t>A Andrew Nivas</t>
  </si>
  <si>
    <t>Syed Faizaan Mehmood</t>
  </si>
  <si>
    <t>P Ravi</t>
  </si>
  <si>
    <t>Arvind Kashyap</t>
  </si>
  <si>
    <t>Vikas Thakral</t>
  </si>
  <si>
    <t>P Ranjeethkumar</t>
  </si>
  <si>
    <t>Karthikeyan Sangavi</t>
  </si>
  <si>
    <t>D Kaviyarasan</t>
  </si>
  <si>
    <t>Gayathripriya Ganesan</t>
  </si>
  <si>
    <t>Gurwinder Singh</t>
  </si>
  <si>
    <t>Love Kumar Sonaiyan</t>
  </si>
  <si>
    <t>Suresh Saini</t>
  </si>
  <si>
    <t>Mirza Shahrukh Baig</t>
  </si>
  <si>
    <t>Ajeet Singh Khangarot</t>
  </si>
  <si>
    <t>Duraipandi Manimaran</t>
  </si>
  <si>
    <t>Gayathri.K</t>
  </si>
  <si>
    <t>Satyendrasinh Joravarsinh Chauhan</t>
  </si>
  <si>
    <t>Muruganantham Dinesh</t>
  </si>
  <si>
    <t>Arick Alexander Swamy</t>
  </si>
  <si>
    <t>Sachin Kumar Singh</t>
  </si>
  <si>
    <t>Avinash Singh</t>
  </si>
  <si>
    <t>Yogesh Kumar Singh</t>
  </si>
  <si>
    <t>Jayshankar Singh</t>
  </si>
  <si>
    <t>Suresh E</t>
  </si>
  <si>
    <t>Nitin Dwivedi</t>
  </si>
  <si>
    <t>Subhash Chandra</t>
  </si>
  <si>
    <t>Ajay Mandhan</t>
  </si>
  <si>
    <t>Gautam Sharma</t>
  </si>
  <si>
    <t>Naeem Ahmad</t>
  </si>
  <si>
    <t>Radhakrishnan Karthik</t>
  </si>
  <si>
    <t>S.Murugapoopathi</t>
  </si>
  <si>
    <t>Santosh Navanath Pawar</t>
  </si>
  <si>
    <t>K Sankar</t>
  </si>
  <si>
    <t>Baldev Saini</t>
  </si>
  <si>
    <t>Selvan Sidhu</t>
  </si>
  <si>
    <t>Kanagamoni Magesh</t>
  </si>
  <si>
    <t>Manikandan K</t>
  </si>
  <si>
    <t>Manavalan</t>
  </si>
  <si>
    <t>Kannan Mythili</t>
  </si>
  <si>
    <t>M Tamizharasan</t>
  </si>
  <si>
    <t>Selvaraj Prasanna</t>
  </si>
  <si>
    <t>Omprakash Sharma</t>
  </si>
  <si>
    <t>Alkesh Kumar Ratilal Pancholi</t>
  </si>
  <si>
    <t>Davinder Pal Singh</t>
  </si>
  <si>
    <t>Bhavani Pandiyan</t>
  </si>
  <si>
    <t>Sachin Anani Desai</t>
  </si>
  <si>
    <t>Anup Kumar</t>
  </si>
  <si>
    <t>Arunkumar P</t>
  </si>
  <si>
    <t>Ranjan Kumar Behera</t>
  </si>
  <si>
    <t>BACK OFFICE</t>
  </si>
  <si>
    <t>Mahendra Kumar Prajapati</t>
  </si>
  <si>
    <t>Vilashrao Rameshbhai Baisane</t>
  </si>
  <si>
    <t>Khetabhai Bhagabhai Chaudhary</t>
  </si>
  <si>
    <t>Shubham Shrivastava</t>
  </si>
  <si>
    <t>Amit Ali</t>
  </si>
  <si>
    <t>Subburam Prasanth</t>
  </si>
  <si>
    <t>Kalimuthu Govindarasu</t>
  </si>
  <si>
    <t>Bharathi Mohan</t>
  </si>
  <si>
    <t>Abhinav Singh</t>
  </si>
  <si>
    <t>Shyam Kumar Ravidas</t>
  </si>
  <si>
    <t>Thirumalainambi Nambiseenivasan</t>
  </si>
  <si>
    <t>Iraphan Khan</t>
  </si>
  <si>
    <t>Ashik Ale Mohammed</t>
  </si>
  <si>
    <t>Sorabh Kumar</t>
  </si>
  <si>
    <t>Arun Kumar Srivastav</t>
  </si>
  <si>
    <t>Prabhatsinh Dhaneshvarsinh Vaghela</t>
  </si>
  <si>
    <t>Davidmanohara Dhas David Raja Jinil</t>
  </si>
  <si>
    <t>Senbaganathan Gayathri</t>
  </si>
  <si>
    <t>Munusamy Mogana</t>
  </si>
  <si>
    <t>Jagbandan Pandey</t>
  </si>
  <si>
    <t>Himesh</t>
  </si>
  <si>
    <t>Sasikumar Kamaraj</t>
  </si>
  <si>
    <t>Canvasser YAMAHA</t>
  </si>
  <si>
    <t>Ronak Gupta</t>
  </si>
  <si>
    <t>Murukaiyan Mukeshkannan</t>
  </si>
  <si>
    <t>Ramesh Babu</t>
  </si>
  <si>
    <t>Jeyapaul Karthik</t>
  </si>
  <si>
    <t>Jagga Singh</t>
  </si>
  <si>
    <t>Ghulam Mohiuddin Mir</t>
  </si>
  <si>
    <t>Ashish Kumar Pandey</t>
  </si>
  <si>
    <t>Praveen Chandra Tripathi</t>
  </si>
  <si>
    <t>Shashikant Dineshchandra Pistolwala</t>
  </si>
  <si>
    <t>Ritika Dev Singh</t>
  </si>
  <si>
    <t>Govindagounder Manikandan</t>
  </si>
  <si>
    <t>Jayantheeswaran R.V</t>
  </si>
  <si>
    <t>Prince Kumar</t>
  </si>
  <si>
    <t>G Mohan Raj</t>
  </si>
  <si>
    <t>Muthusamy Jayaraman</t>
  </si>
  <si>
    <t>Krishnan Kavitha</t>
  </si>
  <si>
    <t>Vasantha Kumar Narayanan</t>
  </si>
  <si>
    <t>Kalyanasundaram Elakkia</t>
  </si>
  <si>
    <t>Mohd Abid</t>
  </si>
  <si>
    <t>Tariq Javed</t>
  </si>
  <si>
    <t>Dhruti Vijaykumar Kansara</t>
  </si>
  <si>
    <t>Vinit Chaudhary</t>
  </si>
  <si>
    <t>Jitendra Nagar</t>
  </si>
  <si>
    <t>Arvind Chaurasia</t>
  </si>
  <si>
    <t>Virendra Pratap Singh</t>
  </si>
  <si>
    <t>Som Dutt</t>
  </si>
  <si>
    <t>Kumar Prabhakaran</t>
  </si>
  <si>
    <t>Bharathi Devaraj</t>
  </si>
  <si>
    <t>Dheeraj Kumar</t>
  </si>
  <si>
    <t>Manish Kumar Mishra</t>
  </si>
  <si>
    <t>Nagesh Kumar Dubey</t>
  </si>
  <si>
    <t>Murugesan Abaranjitha</t>
  </si>
  <si>
    <t>Mohd Sartaj Saifi</t>
  </si>
  <si>
    <t>Sukhvinder Singh</t>
  </si>
  <si>
    <t>Jai Bhagwan</t>
  </si>
  <si>
    <t>Naresh Kanojiya</t>
  </si>
  <si>
    <t>Lalit Kapoor</t>
  </si>
  <si>
    <t>Jayeshkumar Rameshbhai Patel</t>
  </si>
  <si>
    <t>Naved Baig</t>
  </si>
  <si>
    <t>Jasjit Singh</t>
  </si>
  <si>
    <t>Charles Shamini</t>
  </si>
  <si>
    <t>Rakesh</t>
  </si>
  <si>
    <t>Sazar Mohd</t>
  </si>
  <si>
    <t>Senthur Bharathi</t>
  </si>
  <si>
    <t>Pragat Singh</t>
  </si>
  <si>
    <t>Indra Dutt</t>
  </si>
  <si>
    <t>Ajay Kumar Paul</t>
  </si>
  <si>
    <t>Koushal Kumar Rana</t>
  </si>
  <si>
    <t>Ankush Sharma</t>
  </si>
  <si>
    <t>Palanisamy Shanmugasundaram</t>
  </si>
  <si>
    <t>Moses Praveenkumar</t>
  </si>
  <si>
    <t>Rajkumar Praveenrajkumar</t>
  </si>
  <si>
    <t>Farukh Husain</t>
  </si>
  <si>
    <t>Tanpreet Singh</t>
  </si>
  <si>
    <t>Dinesh Kishorbhai Sangar</t>
  </si>
  <si>
    <t>Raju Ram</t>
  </si>
  <si>
    <t>Arulpandiyan Thangapandiyan</t>
  </si>
  <si>
    <t>Priyadharshini</t>
  </si>
  <si>
    <t>Pintu Kandari</t>
  </si>
  <si>
    <t>Vijay Kumar Sharma</t>
  </si>
  <si>
    <t>Vediappan Arulkumar</t>
  </si>
  <si>
    <t>Devaraj Baskaran</t>
  </si>
  <si>
    <t>Sunilbhai Ishwarbhai Patel</t>
  </si>
  <si>
    <t>Pramod Sharma</t>
  </si>
  <si>
    <t>Sonu Singh</t>
  </si>
  <si>
    <t>Rajan Maurya</t>
  </si>
  <si>
    <t>Avanish Shukla</t>
  </si>
  <si>
    <t>Bosiyappa Arun</t>
  </si>
  <si>
    <t>Shahanawaj Ahmad Kazi</t>
  </si>
  <si>
    <t>Maruthai Udhayagiri</t>
  </si>
  <si>
    <t>Mohd Azam Khan</t>
  </si>
  <si>
    <t>Shubam Kumar</t>
  </si>
  <si>
    <t>Amaranath</t>
  </si>
  <si>
    <t>Sumed Mahadev Jagade</t>
  </si>
  <si>
    <t>Ravi Shankar Patel</t>
  </si>
  <si>
    <t>Saurabh Dwivedi</t>
  </si>
  <si>
    <t>Jaya Prakash.S</t>
  </si>
  <si>
    <t>Karthik</t>
  </si>
  <si>
    <t>Aatif Aarifbhai Vhora</t>
  </si>
  <si>
    <t>Subrata Sarkar</t>
  </si>
  <si>
    <t>Amol Audut Kamat</t>
  </si>
  <si>
    <t>Kalyan Dilip Patil</t>
  </si>
  <si>
    <t>Manoranjan Das</t>
  </si>
  <si>
    <t>Parthiban N</t>
  </si>
  <si>
    <t>Pankaj Rawat</t>
  </si>
  <si>
    <t>Mohd. Hussain Deshwali</t>
  </si>
  <si>
    <t>Ajeet Singh</t>
  </si>
  <si>
    <t>Kalpesh Rameshbhai Patel</t>
  </si>
  <si>
    <t>Roselin. S</t>
  </si>
  <si>
    <t>Muthupandi Sandhanapandi</t>
  </si>
  <si>
    <t>Govindaraj Gopi</t>
  </si>
  <si>
    <t>CANVASSER BAJAJ</t>
  </si>
  <si>
    <t>Rajavel</t>
  </si>
  <si>
    <t>Kalpesh Chandra Yadav</t>
  </si>
  <si>
    <t>Loorthuswamy Johnsagayaraj</t>
  </si>
  <si>
    <t>Tarun Chaudhary</t>
  </si>
  <si>
    <t>Vanitha  M</t>
  </si>
  <si>
    <t>Umar Hushenbhai Hala</t>
  </si>
  <si>
    <t>Vikram Surabhai Shamla</t>
  </si>
  <si>
    <t>Ravichandran Pradeep Kumar</t>
  </si>
  <si>
    <t>Biswajit Mishra</t>
  </si>
  <si>
    <t>Sam Daniel Jaric Sam</t>
  </si>
  <si>
    <t>Surender</t>
  </si>
  <si>
    <t>Jigarkumar Kaluji Thakor</t>
  </si>
  <si>
    <t>Moorthy Bhuvaneswari</t>
  </si>
  <si>
    <t>Rajeswari Chinnasamy</t>
  </si>
  <si>
    <t>Vinod Kumar Chaurasiya</t>
  </si>
  <si>
    <t>Sami Ullah Khan</t>
  </si>
  <si>
    <t>Jayaram Pradhan</t>
  </si>
  <si>
    <t>Sudip Roy</t>
  </si>
  <si>
    <t>Laxmidhar Biswal</t>
  </si>
  <si>
    <t>Ganapathy Sankar</t>
  </si>
  <si>
    <t>Chandan Kumar Maharana</t>
  </si>
  <si>
    <t>Manishaben Raghavbhai Jalondhara</t>
  </si>
  <si>
    <t>Yumnam Prasanta Singh</t>
  </si>
  <si>
    <t>Mahendra Nath</t>
  </si>
  <si>
    <t>Eshant Verma</t>
  </si>
  <si>
    <t>Ajay Kumar Sayal</t>
  </si>
  <si>
    <t>Rajneesh Kumar</t>
  </si>
  <si>
    <t>Mohd Sayeed Anwer</t>
  </si>
  <si>
    <t>Deepak Khemchand Manwani</t>
  </si>
  <si>
    <t>Apurba Biswas</t>
  </si>
  <si>
    <t>Rani G</t>
  </si>
  <si>
    <t>Sibsankar Malakar</t>
  </si>
  <si>
    <t>Sugumar Anandhi</t>
  </si>
  <si>
    <t>Arup Paramanik</t>
  </si>
  <si>
    <t>Diptiban Sahoo</t>
  </si>
  <si>
    <t>Manpreet Singh</t>
  </si>
  <si>
    <t>Kayeem Alam</t>
  </si>
  <si>
    <t>Ravi Kant</t>
  </si>
  <si>
    <t>Hukam Chand Gocher</t>
  </si>
  <si>
    <t>Kaushal Kumar</t>
  </si>
  <si>
    <t>Jodha Sardar Singh</t>
  </si>
  <si>
    <t>Dipak Bhanubhai Baravaliya</t>
  </si>
  <si>
    <t>Devajit Saikia</t>
  </si>
  <si>
    <t>Gautam Buragohain</t>
  </si>
  <si>
    <t>Govindasamy Lingeshwaran</t>
  </si>
  <si>
    <t>Bhupendra Pratap Singh</t>
  </si>
  <si>
    <t>Shunmugasundaram Vigneshwar</t>
  </si>
  <si>
    <t>Mariappan Sakthiraj</t>
  </si>
  <si>
    <t>Amol Mallikarjun Bhuibhar</t>
  </si>
  <si>
    <t>Chandramohan Singh Shekhawat</t>
  </si>
  <si>
    <t>Raman Raj</t>
  </si>
  <si>
    <t>Sadaf Noor</t>
  </si>
  <si>
    <t>Deelak Kumar Sinha</t>
  </si>
  <si>
    <t>Suriyamurthy Balakrishnan</t>
  </si>
  <si>
    <t>Rohit</t>
  </si>
  <si>
    <t>Naveen Kumar Sharma</t>
  </si>
  <si>
    <t>Rahul Kapoor</t>
  </si>
  <si>
    <t>Premlata Harendranath Shukla</t>
  </si>
  <si>
    <t>Gobind</t>
  </si>
  <si>
    <t>Aayush Bhardwaj</t>
  </si>
  <si>
    <t>Swatantra Kumar</t>
  </si>
  <si>
    <t>Bhupinder Singh</t>
  </si>
  <si>
    <t>Sumit Ashok Avhare</t>
  </si>
  <si>
    <t>Ravi Ganwariya</t>
  </si>
  <si>
    <t>Rajveer Singh</t>
  </si>
  <si>
    <t>Sankar Meena</t>
  </si>
  <si>
    <t>Ritesh Kumar</t>
  </si>
  <si>
    <t>Arvind Kumar</t>
  </si>
  <si>
    <t>Susmith Pradip Bagal</t>
  </si>
  <si>
    <t>Varun Gupta</t>
  </si>
  <si>
    <t>Vikeshbhai Dhanjibhai Parmar</t>
  </si>
  <si>
    <t>Anirban Mahapatra</t>
  </si>
  <si>
    <t>Ashok Ramasamy</t>
  </si>
  <si>
    <t>Bikram Singh</t>
  </si>
  <si>
    <t>Ankit Singh Rathore</t>
  </si>
  <si>
    <t>Santosh Lokachand Rathod</t>
  </si>
  <si>
    <t>Raja Jayaprakash</t>
  </si>
  <si>
    <t>Diganta Das</t>
  </si>
  <si>
    <t>Partha Sarathi Acharya</t>
  </si>
  <si>
    <t>Palanisamy Mohanapriya</t>
  </si>
  <si>
    <t>Suraj Kumar</t>
  </si>
  <si>
    <t>Magimaidoss Esabeya</t>
  </si>
  <si>
    <t>Gokulkrishnan</t>
  </si>
  <si>
    <t>COURIER / BACK OFFICE</t>
  </si>
  <si>
    <t>Vishal Singh</t>
  </si>
  <si>
    <t>Rajeev Singh</t>
  </si>
  <si>
    <t>Prana Krushna Barik</t>
  </si>
  <si>
    <t>Ananta Behera</t>
  </si>
  <si>
    <t>Ranjan Kumar Parida</t>
  </si>
  <si>
    <t>Rajesh Sahu</t>
  </si>
  <si>
    <t>Udaygiri Vinodgiri Meghnathi</t>
  </si>
  <si>
    <t>Chintan Suryakantbhai Thakrar</t>
  </si>
  <si>
    <t>Deepak Agarwal</t>
  </si>
  <si>
    <t>Nikhilesh Yadav</t>
  </si>
  <si>
    <t>COMBINED PDP</t>
  </si>
  <si>
    <t>Kuppuswamy Praveen</t>
  </si>
  <si>
    <t>Maheswari</t>
  </si>
  <si>
    <t>Beeman Vinoth Kumar</t>
  </si>
  <si>
    <t>Subhajit Chowdhury</t>
  </si>
  <si>
    <t>Krishnan Kumaresan</t>
  </si>
  <si>
    <t>Annamalai Munivel</t>
  </si>
  <si>
    <t>Ravi Prasath Esther Amirtha Ruby</t>
  </si>
  <si>
    <t>Arikrishnan Gokulakrishan</t>
  </si>
  <si>
    <t>Nandagopal Satish Kumar</t>
  </si>
  <si>
    <t>Prabakaran Sugirtha</t>
  </si>
  <si>
    <t>Selvam Sagayamary</t>
  </si>
  <si>
    <t>Ramamoorthy Ranjitha</t>
  </si>
  <si>
    <t>Joseph Anesh Babu</t>
  </si>
  <si>
    <t>Kinjal Krunal Chhatriwala</t>
  </si>
  <si>
    <t>Prakashbhai Chunilal Rohit</t>
  </si>
  <si>
    <t>Jothiraj Vignesh</t>
  </si>
  <si>
    <t>Subodh Kumar Purohit</t>
  </si>
  <si>
    <t>Sourav Mahapatra</t>
  </si>
  <si>
    <t>BACK OFFICE COORDINATORS</t>
  </si>
  <si>
    <t>Hemant</t>
  </si>
  <si>
    <t>Elakkiya</t>
  </si>
  <si>
    <t>Paulraj Venkateswaran</t>
  </si>
  <si>
    <t>Keheinamyibe Putlang</t>
  </si>
  <si>
    <t>Gobin Bora</t>
  </si>
  <si>
    <t>Rhituraj Chutia</t>
  </si>
  <si>
    <t>Mahavishnu Saraswathi</t>
  </si>
  <si>
    <t>Tanujit Ghosh</t>
  </si>
  <si>
    <t>PDP COMBINED</t>
  </si>
  <si>
    <t>Deepjyoti Kumar</t>
  </si>
  <si>
    <t>Sujit Kumar</t>
  </si>
  <si>
    <t>Virumandi Dineshkumar</t>
  </si>
  <si>
    <t>Hemdeep Kumar Pandit</t>
  </si>
  <si>
    <t>Nirmaljit Singh</t>
  </si>
  <si>
    <t>Rasak Kowsalya</t>
  </si>
  <si>
    <t>Senthilkumar</t>
  </si>
  <si>
    <t>Narayanan Sivaranjini</t>
  </si>
  <si>
    <t>Jyotirmoy Saha</t>
  </si>
  <si>
    <t>Senthilkumar Naveenkumar</t>
  </si>
  <si>
    <t>Zuber Rahim Khan</t>
  </si>
  <si>
    <t>Krishnan Suganya</t>
  </si>
  <si>
    <t>Indrakumar Bhikhalal Mudethiya</t>
  </si>
  <si>
    <t>Ashishkumar Maghabhai Makvana</t>
  </si>
  <si>
    <t>Ashish Kumar Singh</t>
  </si>
  <si>
    <t>Dakhneshwar Tripathi</t>
  </si>
  <si>
    <t>Pramod Kumar Rai</t>
  </si>
  <si>
    <t>Ibran Alam</t>
  </si>
  <si>
    <t>Karuppiah Bhuvaneswari</t>
  </si>
  <si>
    <t>Girdhari Lal Yadav</t>
  </si>
  <si>
    <t>Rishabh Kumar Bedi</t>
  </si>
  <si>
    <t>Bhuvaneshwaran Vinusha</t>
  </si>
  <si>
    <t>Pradip Kumar Kandhapan</t>
  </si>
  <si>
    <t>Jhasaketan Parida</t>
  </si>
  <si>
    <t>Santosh Kumar</t>
  </si>
  <si>
    <t>Pramod Singh</t>
  </si>
  <si>
    <t>Bhupendra Gupta</t>
  </si>
  <si>
    <t>Shanmugam Sivakumar</t>
  </si>
  <si>
    <t>Velusamy Annapoorani</t>
  </si>
  <si>
    <t>Kamlesh Maheshbhai Rana</t>
  </si>
  <si>
    <t>Jyoti Bikash Mohapatra</t>
  </si>
  <si>
    <t>Baskar Suganthi</t>
  </si>
  <si>
    <t>Prabhakaran Praveenkumar</t>
  </si>
  <si>
    <t>Akshaya Mohapatra</t>
  </si>
  <si>
    <t>Bikram Kumar Sahoo</t>
  </si>
  <si>
    <t>Sandeep Kumar Saini</t>
  </si>
  <si>
    <t>Laxman Kumar Patra</t>
  </si>
  <si>
    <t>Subhash Sethi</t>
  </si>
  <si>
    <t>Sudhakar Chauhan</t>
  </si>
  <si>
    <t>Pardeep Goswami</t>
  </si>
  <si>
    <t>Deivendran Prem</t>
  </si>
  <si>
    <t>Pravruthi Naik</t>
  </si>
  <si>
    <t>Kokila Venkitachalam</t>
  </si>
  <si>
    <t>Ashok Premalatha</t>
  </si>
  <si>
    <t>Gautamkumar Ramnikbhai Sutariya</t>
  </si>
  <si>
    <t>Tarush Arora</t>
  </si>
  <si>
    <t>Sandip Saha</t>
  </si>
  <si>
    <t>Arokiasamy Priya</t>
  </si>
  <si>
    <t>Kota Ganesh Reddy</t>
  </si>
  <si>
    <t>Sahu Rama Kaushna</t>
  </si>
  <si>
    <t>Kashan Mirza</t>
  </si>
  <si>
    <t>Mani Muthukrishnan</t>
  </si>
  <si>
    <t>Jotiba Hanumant Chavan</t>
  </si>
  <si>
    <t>Nirmala Chinnaraj</t>
  </si>
  <si>
    <t>Dhavaseelan</t>
  </si>
  <si>
    <t>Thileepan</t>
  </si>
  <si>
    <t>Shristi</t>
  </si>
  <si>
    <t>Subramanian</t>
  </si>
  <si>
    <t>Madhu Shyamaladevi</t>
  </si>
  <si>
    <t>Devaraj Janani</t>
  </si>
  <si>
    <t>Subramaniam Sathees Kumar</t>
  </si>
  <si>
    <t>Krushna Chandra Dash</t>
  </si>
  <si>
    <t>Niranjan Patro</t>
  </si>
  <si>
    <t>Nallathambi Suresh</t>
  </si>
  <si>
    <t>Rajendran Rajakumari</t>
  </si>
  <si>
    <t>Mahaveer Nagar</t>
  </si>
  <si>
    <t>Pinky Bhatija</t>
  </si>
  <si>
    <t>Kandasamy Karthik</t>
  </si>
  <si>
    <t>Maharaj Kavitha</t>
  </si>
  <si>
    <t>Raju Mohanasundaram</t>
  </si>
  <si>
    <t>Kuppusamy Kamaraj</t>
  </si>
  <si>
    <t>Govindaraj Jayasree</t>
  </si>
  <si>
    <t>Satya Parkash</t>
  </si>
  <si>
    <t>Ajaykumar Rohit</t>
  </si>
  <si>
    <t>Pranab Singha Roy</t>
  </si>
  <si>
    <t>Shyamvel Nandhini</t>
  </si>
  <si>
    <t>Pandi Ajithkumar</t>
  </si>
  <si>
    <t xml:space="preserve">Rahul </t>
  </si>
  <si>
    <t>Kathavarayan Gowri</t>
  </si>
  <si>
    <t>Roshan Sharma</t>
  </si>
  <si>
    <t>Rakesh Gambhirbhai Jogi</t>
  </si>
  <si>
    <t>Nagarajan Periyasamy</t>
  </si>
  <si>
    <t>Shakib Malik</t>
  </si>
  <si>
    <t>Bakiyaraj Leelavathi</t>
  </si>
  <si>
    <t>Vijayan Jinu</t>
  </si>
  <si>
    <t>Nagarajan Deviuma</t>
  </si>
  <si>
    <t xml:space="preserve">Baghel Manisha </t>
  </si>
  <si>
    <t>Raman Rajasekar</t>
  </si>
  <si>
    <t>Lakshmanan Aravindh</t>
  </si>
  <si>
    <t>Dharmarasan Ramachandran</t>
  </si>
  <si>
    <t xml:space="preserve"> Divya Velan</t>
  </si>
  <si>
    <t>Rajendran Vishali</t>
  </si>
  <si>
    <t>Mahesh Dhanalakshmi</t>
  </si>
  <si>
    <t>Nagaraj Dharani Kumar</t>
  </si>
  <si>
    <t>Sunil Yadav</t>
  </si>
  <si>
    <t>Dhandapani Karalmarks</t>
  </si>
  <si>
    <t>Sakthivel Dinesh Kumar</t>
  </si>
  <si>
    <t>Mukul Gaur</t>
  </si>
  <si>
    <t>Paramasivam Surya</t>
  </si>
  <si>
    <t>Irusappan Soundararajan</t>
  </si>
  <si>
    <t>Rajesh Chhokar</t>
  </si>
  <si>
    <t>Manoj Kumar Sahoo</t>
  </si>
  <si>
    <t>Abhishek Sharma</t>
  </si>
  <si>
    <t>Shubham Nama</t>
  </si>
  <si>
    <t>BRANCH PDP</t>
  </si>
  <si>
    <t>Martin Mariadoss Ferdinant</t>
  </si>
  <si>
    <t>Seethala Devi Ramasamy</t>
  </si>
  <si>
    <t>Celinmary</t>
  </si>
  <si>
    <t>Jagmohan Singh</t>
  </si>
  <si>
    <t>Mohd Haseen</t>
  </si>
  <si>
    <t>Deep Aman Singh</t>
  </si>
  <si>
    <t>Vasim Khan</t>
  </si>
  <si>
    <t>Loganathan Geetha</t>
  </si>
  <si>
    <t>Jayaraman Murugan</t>
  </si>
  <si>
    <t>Kalpana</t>
  </si>
  <si>
    <t>Muthukumar Ramkumar</t>
  </si>
  <si>
    <t>Ravi Ranjith</t>
  </si>
  <si>
    <t>Ravi</t>
  </si>
  <si>
    <t>Sidhartha Shankar Padhi</t>
  </si>
  <si>
    <t>Boina Akash</t>
  </si>
  <si>
    <t>Upendra Palaka</t>
  </si>
  <si>
    <t>Sritesh Swain</t>
  </si>
  <si>
    <t>Parveen Saini</t>
  </si>
  <si>
    <t>Shamsher Singh</t>
  </si>
  <si>
    <t>Babu Lal Gurjar</t>
  </si>
  <si>
    <t>Nandan Jaiswal</t>
  </si>
  <si>
    <t>Satya Dev Mishra</t>
  </si>
  <si>
    <t>Sunil Kumar Verma</t>
  </si>
  <si>
    <t>Saket Agarwal</t>
  </si>
  <si>
    <t xml:space="preserve">Kumar Raj </t>
  </si>
  <si>
    <t>Gurlal Singh</t>
  </si>
  <si>
    <t>Dhayalan Naveenkumar</t>
  </si>
  <si>
    <t>Moulesh Paresh</t>
  </si>
  <si>
    <t xml:space="preserve">Sohel Ahmad </t>
  </si>
  <si>
    <t>Sridharan Yuvarani</t>
  </si>
  <si>
    <t xml:space="preserve">Anil Kumar </t>
  </si>
  <si>
    <t xml:space="preserve">Harpreet Singh </t>
  </si>
  <si>
    <t xml:space="preserve">Jyoti Singh </t>
  </si>
  <si>
    <t>Pradeep Singh</t>
  </si>
  <si>
    <t xml:space="preserve">Krishnakanth </t>
  </si>
  <si>
    <t xml:space="preserve">Sivaneswari </t>
  </si>
  <si>
    <t xml:space="preserve">Shubham Kumar </t>
  </si>
  <si>
    <t>Om Prakash</t>
  </si>
  <si>
    <t xml:space="preserve">Pranab Mondal </t>
  </si>
  <si>
    <t xml:space="preserve">Rajendran Sowmiya </t>
  </si>
  <si>
    <t xml:space="preserve">Suganthi Mahalingam </t>
  </si>
  <si>
    <t xml:space="preserve">Palanisamy Karthik Kumar </t>
  </si>
  <si>
    <t xml:space="preserve">Pannerselvam Veerapandiyan </t>
  </si>
  <si>
    <t xml:space="preserve">Palupillai Packiaraj </t>
  </si>
  <si>
    <t xml:space="preserve">Poovarasan </t>
  </si>
  <si>
    <t xml:space="preserve">Karuppaiya Sudhakar </t>
  </si>
  <si>
    <t xml:space="preserve">Pawan Sharma </t>
  </si>
  <si>
    <t xml:space="preserve">Shumail Ali </t>
  </si>
  <si>
    <t xml:space="preserve">Rahul Chouhan </t>
  </si>
  <si>
    <t xml:space="preserve">Ghanshyam Soni  </t>
  </si>
  <si>
    <t xml:space="preserve">Gokulakrishnan Suburamaniyan </t>
  </si>
  <si>
    <t xml:space="preserve">Ravinder Singh </t>
  </si>
  <si>
    <t xml:space="preserve">Gaurav </t>
  </si>
  <si>
    <t>Jagdish Prasad Gurjar </t>
  </si>
  <si>
    <t>CANVASSER TWP/TWG</t>
  </si>
  <si>
    <t xml:space="preserve">Sunil Kumar </t>
  </si>
  <si>
    <t xml:space="preserve">Bhupendra Singh </t>
  </si>
  <si>
    <t xml:space="preserve">Nagaraj Prasanth </t>
  </si>
  <si>
    <t xml:space="preserve">Muthu </t>
  </si>
  <si>
    <t xml:space="preserve">Kanniyappan Karthik </t>
  </si>
  <si>
    <t xml:space="preserve">Karthick Ramachandran </t>
  </si>
  <si>
    <t xml:space="preserve">Ramya </t>
  </si>
  <si>
    <t xml:space="preserve">Thangathirupathi Meena </t>
  </si>
  <si>
    <t xml:space="preserve">Sethu Balaguru </t>
  </si>
  <si>
    <t xml:space="preserve">Sujitha Ganesh </t>
  </si>
  <si>
    <t xml:space="preserve">Raj Gothawal  </t>
  </si>
  <si>
    <t xml:space="preserve">Mohammad Azharuddin  </t>
  </si>
  <si>
    <t xml:space="preserve">Thomas Joselin Sheela  </t>
  </si>
  <si>
    <t xml:space="preserve">Arunpandian  </t>
  </si>
  <si>
    <t xml:space="preserve">Ajay Sharma </t>
  </si>
  <si>
    <t xml:space="preserve">Varinder Singh  </t>
  </si>
  <si>
    <t>Mahesh Kumar</t>
  </si>
  <si>
    <t xml:space="preserve">Jashanjot Singh  </t>
  </si>
  <si>
    <t>Ravinder Singh</t>
  </si>
  <si>
    <t xml:space="preserve">Athar Ali  </t>
  </si>
  <si>
    <t xml:space="preserve">Monika </t>
  </si>
  <si>
    <t>Kannan Kumar </t>
  </si>
  <si>
    <t>Kumar</t>
  </si>
  <si>
    <t xml:space="preserve">Palayam Kokila </t>
  </si>
  <si>
    <t xml:space="preserve">K Susiyentheran </t>
  </si>
  <si>
    <t xml:space="preserve">Praveen Kumar  </t>
  </si>
  <si>
    <t xml:space="preserve">Ankur Tomar  </t>
  </si>
  <si>
    <t>Mohit </t>
  </si>
  <si>
    <t xml:space="preserve">Sandhiya Rajendiran  </t>
  </si>
  <si>
    <t xml:space="preserve">Harsimran Singh  </t>
  </si>
  <si>
    <t>Sunil Kumar Sethi</t>
  </si>
  <si>
    <t xml:space="preserve">Arumugam Sabitha  </t>
  </si>
  <si>
    <t>Johnvictor Sofia</t>
  </si>
  <si>
    <t>Velu Rajalakshmi</t>
  </si>
  <si>
    <t>Shanmugam Sandhya</t>
  </si>
  <si>
    <t>Deepak Kumar Singh</t>
  </si>
  <si>
    <t>Virendra</t>
  </si>
  <si>
    <t>Anurag Veer Dhama</t>
  </si>
  <si>
    <t>Ravi Sharma</t>
  </si>
  <si>
    <t>Satendra Tomar</t>
  </si>
  <si>
    <t>Anuruddha Kushwah</t>
  </si>
  <si>
    <t>Biswajit Sahoo</t>
  </si>
  <si>
    <t>Sandeep Gautam</t>
  </si>
  <si>
    <t>Ashmit Sonker</t>
  </si>
  <si>
    <t>Ravi Sharmiladevi</t>
  </si>
  <si>
    <t>Asaithambi Muthuraman</t>
  </si>
  <si>
    <t>Debjit Mukherjee</t>
  </si>
  <si>
    <t>Sangeetha P</t>
  </si>
  <si>
    <t xml:space="preserve">Mohammad Rais </t>
  </si>
  <si>
    <t xml:space="preserve">Sangeetha D </t>
  </si>
  <si>
    <t xml:space="preserve">Rakesh Kumar Barman </t>
  </si>
  <si>
    <t xml:space="preserve">Jagabandhu Das </t>
  </si>
  <si>
    <t xml:space="preserve">Karan Kumar </t>
  </si>
  <si>
    <t xml:space="preserve">Satish Pattanaik </t>
  </si>
  <si>
    <t xml:space="preserve">Sandeep Das </t>
  </si>
  <si>
    <t>Amit Yadav</t>
  </si>
  <si>
    <t xml:space="preserve">Deepika.P </t>
  </si>
  <si>
    <t>Kamaljeet</t>
  </si>
  <si>
    <t>Balwinder Singh</t>
  </si>
  <si>
    <t>Man Singh</t>
  </si>
  <si>
    <t>Shivam Tiwari</t>
  </si>
  <si>
    <t>Manish Sahu</t>
  </si>
  <si>
    <t>Vasu Pavithra</t>
  </si>
  <si>
    <t>Sruthi</t>
  </si>
  <si>
    <t>Hemavathy.N</t>
  </si>
  <si>
    <t xml:space="preserve">Vijay.V </t>
  </si>
  <si>
    <t>Saurabh Tomar</t>
  </si>
  <si>
    <t>Shailly</t>
  </si>
  <si>
    <t xml:space="preserve">Vimalraj  Mahendran </t>
  </si>
  <si>
    <t>Mahendran</t>
  </si>
  <si>
    <t xml:space="preserve">Lovepreet Sharma </t>
  </si>
  <si>
    <t>Royal Enfield canvassar</t>
  </si>
  <si>
    <t xml:space="preserve">Amandeep Singh </t>
  </si>
  <si>
    <t xml:space="preserve">Arunkumar </t>
  </si>
  <si>
    <t>Mohana R</t>
  </si>
  <si>
    <t xml:space="preserve">Mohnish Kumar </t>
  </si>
  <si>
    <t>Yuvaraj S</t>
  </si>
  <si>
    <t>Philomena</t>
  </si>
  <si>
    <t>CANVASSER PDP</t>
  </si>
  <si>
    <t xml:space="preserve">Poornima.G </t>
  </si>
  <si>
    <t xml:space="preserve">Sidhartha Karan </t>
  </si>
  <si>
    <t xml:space="preserve">Manoj Raju </t>
  </si>
  <si>
    <t>Sajal Mandal</t>
  </si>
  <si>
    <t>Vivek</t>
  </si>
  <si>
    <t xml:space="preserve">Manga Singh  </t>
  </si>
  <si>
    <t xml:space="preserve">Sumit Kumar Verma </t>
  </si>
  <si>
    <t xml:space="preserve">Shubham Gupta </t>
  </si>
  <si>
    <t xml:space="preserve">Kajal Singh </t>
  </si>
  <si>
    <t xml:space="preserve">Ganpat  Singh </t>
  </si>
  <si>
    <t xml:space="preserve">Amit Rajput </t>
  </si>
  <si>
    <t>Mohammad Shad</t>
  </si>
  <si>
    <t>Ankur Sharma</t>
  </si>
  <si>
    <t>Manoranjan Sahoo</t>
  </si>
  <si>
    <t xml:space="preserve">Trinath Pattanaik </t>
  </si>
  <si>
    <t xml:space="preserve">Vivek Jain </t>
  </si>
  <si>
    <t xml:space="preserve">Saurabh Sharma </t>
  </si>
  <si>
    <t>Mahesh Chand Sharma</t>
  </si>
  <si>
    <t>Deepak Gill</t>
  </si>
  <si>
    <t>Sridhar</t>
  </si>
  <si>
    <t xml:space="preserve">Mohit Kumar </t>
  </si>
  <si>
    <t>Naresh Panwar</t>
  </si>
  <si>
    <t>Pankaj Tomar</t>
  </si>
  <si>
    <t>Prabhakaran R</t>
  </si>
  <si>
    <t>Debakalyan Sahoo</t>
  </si>
  <si>
    <t>Mohd Shariq</t>
  </si>
  <si>
    <t>Subhan Ahmed</t>
  </si>
  <si>
    <t>Jitendra Kumar Ray</t>
  </si>
  <si>
    <t xml:space="preserve">Sathish S </t>
  </si>
  <si>
    <t>Ajay</t>
  </si>
  <si>
    <t>Ashok Kumar Khoiwal</t>
  </si>
  <si>
    <t xml:space="preserve">P. Karthick Raja </t>
  </si>
  <si>
    <t xml:space="preserve">Vinoth Kumar  B </t>
  </si>
  <si>
    <t xml:space="preserve">Ajith Kumar </t>
  </si>
  <si>
    <t xml:space="preserve">Durgesh Singh </t>
  </si>
  <si>
    <t xml:space="preserve">Nishant Verma </t>
  </si>
  <si>
    <t>Ravi Kumar Maurya</t>
  </si>
  <si>
    <t>Girjesh Mishra</t>
  </si>
  <si>
    <t xml:space="preserve">Bajrang Tanwar </t>
  </si>
  <si>
    <t xml:space="preserve">Sanat Kumar Kar </t>
  </si>
  <si>
    <t xml:space="preserve">Sekh Irsad </t>
  </si>
  <si>
    <t>Muthusamy M</t>
  </si>
  <si>
    <t>Sangeetha S</t>
  </si>
  <si>
    <t xml:space="preserve">Solai Selvan B </t>
  </si>
  <si>
    <t>Amjad Khan</t>
  </si>
  <si>
    <t xml:space="preserve">Manikandan </t>
  </si>
  <si>
    <t xml:space="preserve">Glory </t>
  </si>
  <si>
    <t xml:space="preserve">Manikandan M </t>
  </si>
  <si>
    <t xml:space="preserve">Kavya M </t>
  </si>
  <si>
    <t xml:space="preserve">Sunil Kumar Nayak </t>
  </si>
  <si>
    <t xml:space="preserve">Sagar Sahu </t>
  </si>
  <si>
    <t xml:space="preserve">Sudhansu Behera </t>
  </si>
  <si>
    <t xml:space="preserve">Anaiyapparaj K </t>
  </si>
  <si>
    <t xml:space="preserve">Akhilesh Yadav </t>
  </si>
  <si>
    <t xml:space="preserve">Kaushal Saini </t>
  </si>
  <si>
    <t>Arop Ray Mohapatra</t>
  </si>
  <si>
    <t>Shashikanta Sahu</t>
  </si>
  <si>
    <t>Harendra Kumar Singh</t>
  </si>
  <si>
    <t xml:space="preserve">Ezhilarasi R </t>
  </si>
  <si>
    <t>Hemant Singh</t>
  </si>
  <si>
    <t>Amandeep</t>
  </si>
  <si>
    <t>Ankit Sharma</t>
  </si>
  <si>
    <t xml:space="preserve">Naresh Kumar T </t>
  </si>
  <si>
    <t>Prakash Chand Nagar</t>
  </si>
  <si>
    <t>Subodh Kumar</t>
  </si>
  <si>
    <t>Kushdeep Singh Hada</t>
  </si>
  <si>
    <t>3 WHEELER CANVASSER</t>
  </si>
  <si>
    <t>Sarathkumar.P</t>
  </si>
  <si>
    <t>Abhinay Bhadouriya</t>
  </si>
  <si>
    <t xml:space="preserve">Vijayabhaskar.P </t>
  </si>
  <si>
    <t xml:space="preserve">Jeyasurya </t>
  </si>
  <si>
    <t xml:space="preserve">M.Selvi </t>
  </si>
  <si>
    <t>Turab Mehdi</t>
  </si>
  <si>
    <t>Balram Verma</t>
  </si>
  <si>
    <t>Pranaya Kumar Mohapatra</t>
  </si>
  <si>
    <t>Pradyumna Kumar Pattnaik</t>
  </si>
  <si>
    <t>Mohammad Meraj</t>
  </si>
  <si>
    <t>Mohamad Salam Sekh</t>
  </si>
  <si>
    <t xml:space="preserve">Pawan Kumar Maurya </t>
  </si>
  <si>
    <t xml:space="preserve">Vikas Kumar Gupta </t>
  </si>
  <si>
    <t>TELECALLER</t>
  </si>
  <si>
    <t xml:space="preserve">Zubair Ahmad </t>
  </si>
  <si>
    <t>Rohit Panwar</t>
  </si>
  <si>
    <t xml:space="preserve">Vijaya Kumar .S </t>
  </si>
  <si>
    <t>Mahipal</t>
  </si>
  <si>
    <t xml:space="preserve">Muthamil Selvan M </t>
  </si>
  <si>
    <t xml:space="preserve">Satender Kumar </t>
  </si>
  <si>
    <t xml:space="preserve">Deepak </t>
  </si>
  <si>
    <t xml:space="preserve">Neha Chaturvedi </t>
  </si>
  <si>
    <t xml:space="preserve">Tasleem Khan </t>
  </si>
  <si>
    <t>Subhasri Parida</t>
  </si>
  <si>
    <t>Abhinandan Mishra</t>
  </si>
  <si>
    <t>K Sakthi</t>
  </si>
  <si>
    <t xml:space="preserve">Gyanendra Kumar Dash </t>
  </si>
  <si>
    <t xml:space="preserve">Ravi Shankar </t>
  </si>
  <si>
    <t>Vivek Tomar</t>
  </si>
  <si>
    <t xml:space="preserve">V Arunpandiyan </t>
  </si>
  <si>
    <t>Adesh Yadav</t>
  </si>
  <si>
    <t>Buvaneshwari A</t>
  </si>
  <si>
    <t>Rengadurai D</t>
  </si>
  <si>
    <t>Deepak Singh Dodiya</t>
  </si>
  <si>
    <t>OFFICE COORDINATOR</t>
  </si>
  <si>
    <t xml:space="preserve">Naveen Bhardwaj </t>
  </si>
  <si>
    <t>Vikas Bajpai</t>
  </si>
  <si>
    <t>Taki Haidar</t>
  </si>
  <si>
    <t>Syed Azhar Zaidi</t>
  </si>
  <si>
    <t>Canvasser Combined</t>
  </si>
  <si>
    <t>Yogmaya Tiwari</t>
  </si>
  <si>
    <t>Brindha M</t>
  </si>
  <si>
    <t>Anandhi J</t>
  </si>
  <si>
    <t>Sombir</t>
  </si>
  <si>
    <t>Nandhini A</t>
  </si>
  <si>
    <t xml:space="preserve">Shivam Tiwari </t>
  </si>
  <si>
    <t>Sanvaramal Jangid</t>
  </si>
  <si>
    <t>Jayashree</t>
  </si>
  <si>
    <t xml:space="preserve">Prem R </t>
  </si>
  <si>
    <t xml:space="preserve">Lovish Khera </t>
  </si>
  <si>
    <t xml:space="preserve">Vigneswaran </t>
  </si>
  <si>
    <t>Deepak Meghwal</t>
  </si>
  <si>
    <t>Nihal Srivastava</t>
  </si>
  <si>
    <t>Raghwendra Pratap Singh</t>
  </si>
  <si>
    <t>Pinkal Chauhan</t>
  </si>
  <si>
    <t xml:space="preserve">Deepansh Dixit </t>
  </si>
  <si>
    <t xml:space="preserve">Siya Ram </t>
  </si>
  <si>
    <t xml:space="preserve">Indumathi </t>
  </si>
  <si>
    <t xml:space="preserve">S.Ranjith Kumar </t>
  </si>
  <si>
    <t xml:space="preserve">G.Ajithkumar </t>
  </si>
  <si>
    <t>Shahnajer</t>
  </si>
  <si>
    <t>Deepanshu Sharma</t>
  </si>
  <si>
    <t>Navraj Gurung</t>
  </si>
  <si>
    <t>Shivam Agarwal</t>
  </si>
  <si>
    <t>Sourab</t>
  </si>
  <si>
    <t xml:space="preserve">Tamilalagan S </t>
  </si>
  <si>
    <t>Sachin Poonia</t>
  </si>
  <si>
    <t>Chitranshu Pal</t>
  </si>
  <si>
    <t>Bharath B</t>
  </si>
  <si>
    <t>Devaraj .P</t>
  </si>
  <si>
    <t xml:space="preserve">Sreevidhya Kamaraj </t>
  </si>
  <si>
    <t>Elavarasan M</t>
  </si>
  <si>
    <t>Sunny</t>
  </si>
  <si>
    <t>Selvendiran R</t>
  </si>
  <si>
    <t>Lokendra Singh</t>
  </si>
  <si>
    <t xml:space="preserve">R.Ravi Kumar </t>
  </si>
  <si>
    <t xml:space="preserve">Sanoj Kumar </t>
  </si>
  <si>
    <t>Monu Kumar</t>
  </si>
  <si>
    <t>Karthika P</t>
  </si>
  <si>
    <t xml:space="preserve">Rohit </t>
  </si>
  <si>
    <t>Mitali Pradhan</t>
  </si>
  <si>
    <t>Aravindraj R</t>
  </si>
  <si>
    <t>Aravind.A</t>
  </si>
  <si>
    <t>Pesumdeivam M</t>
  </si>
  <si>
    <t xml:space="preserve">Vikas Dwivedi </t>
  </si>
  <si>
    <t xml:space="preserve">Kishan Kumar Joshi </t>
  </si>
  <si>
    <t xml:space="preserve">Sabarinathan.M </t>
  </si>
  <si>
    <t>Rajan Pandey</t>
  </si>
  <si>
    <t>Subash Chandra Swain</t>
  </si>
  <si>
    <t xml:space="preserve">Ponmunusamy P </t>
  </si>
  <si>
    <t xml:space="preserve">Saranya N </t>
  </si>
  <si>
    <t>Jogendra Singh</t>
  </si>
  <si>
    <t xml:space="preserve">Sathishkumar L </t>
  </si>
  <si>
    <t xml:space="preserve">S Sathish </t>
  </si>
  <si>
    <t>Pankaj Kataria</t>
  </si>
  <si>
    <t xml:space="preserve">Robin Kumar Bishoi </t>
  </si>
  <si>
    <t xml:space="preserve">Pralaya Patra </t>
  </si>
  <si>
    <t xml:space="preserve">Nilakantha Behera </t>
  </si>
  <si>
    <t xml:space="preserve">Elakkiya.S </t>
  </si>
  <si>
    <t xml:space="preserve">B Dheiveegan </t>
  </si>
  <si>
    <t xml:space="preserve">Mohammad Umar Hashmi </t>
  </si>
  <si>
    <t xml:space="preserve">Bandhav Kamboj </t>
  </si>
  <si>
    <t xml:space="preserve">Jansirani J </t>
  </si>
  <si>
    <t>Gagandeep Kumar</t>
  </si>
  <si>
    <t>Mehar Singh</t>
  </si>
  <si>
    <t xml:space="preserve">Shiva </t>
  </si>
  <si>
    <t>Narottam Singh</t>
  </si>
  <si>
    <t xml:space="preserve">Harish K </t>
  </si>
  <si>
    <t xml:space="preserve">Indu </t>
  </si>
  <si>
    <t xml:space="preserve">Ramya R </t>
  </si>
  <si>
    <t xml:space="preserve">Pream T </t>
  </si>
  <si>
    <t xml:space="preserve">Kalleeswari G </t>
  </si>
  <si>
    <t xml:space="preserve">Parveen </t>
  </si>
  <si>
    <t>Veeramani S</t>
  </si>
  <si>
    <t xml:space="preserve">Tanya Goyal </t>
  </si>
  <si>
    <t xml:space="preserve">Aditya </t>
  </si>
  <si>
    <t>Kanchan Sharma</t>
  </si>
  <si>
    <t>Lokesh Bagri</t>
  </si>
  <si>
    <t xml:space="preserve">Praveen Kumar Sankhla </t>
  </si>
  <si>
    <t xml:space="preserve">Udey Bir </t>
  </si>
  <si>
    <t xml:space="preserve">Brahm Kumar </t>
  </si>
  <si>
    <t>Aditya Gaurav</t>
  </si>
  <si>
    <t xml:space="preserve">Mastan Singh </t>
  </si>
  <si>
    <t xml:space="preserve">Ankita Sharma </t>
  </si>
  <si>
    <t xml:space="preserve">Dashrath Singh </t>
  </si>
  <si>
    <t xml:space="preserve">Ritika </t>
  </si>
  <si>
    <t>Mohd Amir</t>
  </si>
  <si>
    <t>Dilpreet Singh</t>
  </si>
  <si>
    <t xml:space="preserve">Akeel Ahmad </t>
  </si>
  <si>
    <t>Amit Sharma</t>
  </si>
  <si>
    <t>Mohsin Khan</t>
  </si>
  <si>
    <t xml:space="preserve">Arun.H </t>
  </si>
  <si>
    <t xml:space="preserve">Narinder Singh   </t>
  </si>
  <si>
    <t>Riyaz Mohammad</t>
  </si>
  <si>
    <t>Divanshu Agrawal</t>
  </si>
  <si>
    <t>Satiesh .K</t>
  </si>
  <si>
    <t>Karthikeyan</t>
  </si>
  <si>
    <t>Ramachandran .R</t>
  </si>
  <si>
    <t>Samundeeswari. K</t>
  </si>
  <si>
    <t xml:space="preserve">Suryaprakash T </t>
  </si>
  <si>
    <t xml:space="preserve">Anandan </t>
  </si>
  <si>
    <t xml:space="preserve">Hemalatha </t>
  </si>
  <si>
    <t>Shubham Kumar Rai</t>
  </si>
  <si>
    <t>Rakesh Kumar Saini</t>
  </si>
  <si>
    <t>Balachandar .S</t>
  </si>
  <si>
    <t>Hariom</t>
  </si>
  <si>
    <t xml:space="preserve">Kuldeep Kumar </t>
  </si>
  <si>
    <t>Prem Lata Singh</t>
  </si>
  <si>
    <t>Neha Srivastava</t>
  </si>
  <si>
    <t xml:space="preserve">Rajvir Kaur </t>
  </si>
  <si>
    <t xml:space="preserve">Gurpreet Bhagat </t>
  </si>
  <si>
    <t xml:space="preserve">Kajal </t>
  </si>
  <si>
    <t>Shehroz</t>
  </si>
  <si>
    <t>Dhrubalochanpan Da</t>
  </si>
  <si>
    <t xml:space="preserve">Jugal Kishor </t>
  </si>
  <si>
    <t>Sikander Chaliya</t>
  </si>
  <si>
    <t>Punit Kumar</t>
  </si>
  <si>
    <t>Arif Khan</t>
  </si>
  <si>
    <t xml:space="preserve">Nitesh Kumar </t>
  </si>
  <si>
    <t xml:space="preserve">Mirza Saif Ali </t>
  </si>
  <si>
    <t xml:space="preserve">Vijay Singh </t>
  </si>
  <si>
    <t>Parminder Singh</t>
  </si>
  <si>
    <t xml:space="preserve">Deepak Kumar Bassi </t>
  </si>
  <si>
    <t xml:space="preserve">M.Divya </t>
  </si>
  <si>
    <t>Satpal Saini</t>
  </si>
  <si>
    <t>Vinod Kumar Gadwal</t>
  </si>
  <si>
    <t>Sivsakthi M</t>
  </si>
  <si>
    <t xml:space="preserve">Vimal Prakash N J </t>
  </si>
  <si>
    <t xml:space="preserve">Inderjit Singh </t>
  </si>
  <si>
    <t>Mohammad Atique Khan</t>
  </si>
  <si>
    <t>Maqsood Alam</t>
  </si>
  <si>
    <t xml:space="preserve">Pramod Kumar Tiwari </t>
  </si>
  <si>
    <t xml:space="preserve">Vipin Kumar </t>
  </si>
  <si>
    <t xml:space="preserve">Akshay Kumar </t>
  </si>
  <si>
    <t xml:space="preserve">Ashish Kumar Vishwakarma </t>
  </si>
  <si>
    <t xml:space="preserve">J Muthulakshmi </t>
  </si>
  <si>
    <t>Harish Chandra Rawat</t>
  </si>
  <si>
    <t>Habib Haider</t>
  </si>
  <si>
    <t>Arpan Mishra</t>
  </si>
  <si>
    <t>Ankit Saini</t>
  </si>
  <si>
    <t xml:space="preserve">Arun Kumar S </t>
  </si>
  <si>
    <t>Neelam Devi</t>
  </si>
  <si>
    <t>Nishit Kumar</t>
  </si>
  <si>
    <t>M.Karuppaiah</t>
  </si>
  <si>
    <t xml:space="preserve">Ajith </t>
  </si>
  <si>
    <t>Madhan.D</t>
  </si>
  <si>
    <t>Suresh.L</t>
  </si>
  <si>
    <t>Loganathan.R</t>
  </si>
  <si>
    <t xml:space="preserve">Ramakrishnan </t>
  </si>
  <si>
    <t>Mayank Srivastava</t>
  </si>
  <si>
    <t xml:space="preserve">Suganthi K </t>
  </si>
  <si>
    <t xml:space="preserve">Nirmaldurai R </t>
  </si>
  <si>
    <t>Aarif Khan</t>
  </si>
  <si>
    <t>Yashvir Singh</t>
  </si>
  <si>
    <t>Shami</t>
  </si>
  <si>
    <t>Satyendra Yadav</t>
  </si>
  <si>
    <t>Ganesh K</t>
  </si>
  <si>
    <t xml:space="preserve"> Amir Khan</t>
  </si>
  <si>
    <t>Deepak</t>
  </si>
  <si>
    <t>Sanju</t>
  </si>
  <si>
    <t>Abhishek</t>
  </si>
  <si>
    <t xml:space="preserve">Chandi Prasad </t>
  </si>
  <si>
    <t>Poonam Kanwar</t>
  </si>
  <si>
    <t>Upender Singh</t>
  </si>
  <si>
    <t xml:space="preserve">Pooja </t>
  </si>
  <si>
    <t xml:space="preserve">Sanjay Singh </t>
  </si>
  <si>
    <t xml:space="preserve">Hemalatha.B </t>
  </si>
  <si>
    <t xml:space="preserve">Manikandan.S </t>
  </si>
  <si>
    <t xml:space="preserve">Gnanambigai.S </t>
  </si>
  <si>
    <t xml:space="preserve">Samuvel </t>
  </si>
  <si>
    <t>Arvind Kumar Ravi</t>
  </si>
  <si>
    <t xml:space="preserve">Neeraj Sharma  </t>
  </si>
  <si>
    <t xml:space="preserve">Lalit Kumar </t>
  </si>
  <si>
    <t>Prakash Mal</t>
  </si>
  <si>
    <t xml:space="preserve">Jugendra Singh </t>
  </si>
  <si>
    <t xml:space="preserve">Pardeep Kumar </t>
  </si>
  <si>
    <t xml:space="preserve">Harsh Ghai </t>
  </si>
  <si>
    <t xml:space="preserve">Neha Rani </t>
  </si>
  <si>
    <t xml:space="preserve">N Muniyasamy </t>
  </si>
  <si>
    <t>Gauri Sharma</t>
  </si>
  <si>
    <t>Rajeshwari .P</t>
  </si>
  <si>
    <t>Anusha  B</t>
  </si>
  <si>
    <t>Ishan Athar</t>
  </si>
  <si>
    <t>Hasan Mohammad</t>
  </si>
  <si>
    <t>Ashish Choudhary</t>
  </si>
  <si>
    <t>Ravi Tomar</t>
  </si>
  <si>
    <t>Sunil Chobdar</t>
  </si>
  <si>
    <t xml:space="preserve">Dashrath Singh Parmar </t>
  </si>
  <si>
    <t xml:space="preserve">Subramani.S </t>
  </si>
  <si>
    <t>Mamta Lullani</t>
  </si>
  <si>
    <t>Amandeep Kaur</t>
  </si>
  <si>
    <t xml:space="preserve">Gurdeep Singh </t>
  </si>
  <si>
    <t xml:space="preserve">Naveen Singh </t>
  </si>
  <si>
    <t>Nagendra Singh</t>
  </si>
  <si>
    <t>Pawan Singh</t>
  </si>
  <si>
    <t>Sumit Kumar Jha</t>
  </si>
  <si>
    <t>Chellamuthu Dhanapal</t>
  </si>
  <si>
    <t xml:space="preserve">Sabareesh.N </t>
  </si>
  <si>
    <t xml:space="preserve">Meena </t>
  </si>
  <si>
    <t>Abhishek Kumar</t>
  </si>
  <si>
    <t>Sanjeev Singh</t>
  </si>
  <si>
    <t>J Buvaneshwaran</t>
  </si>
  <si>
    <t xml:space="preserve">Sandeep Avasthi </t>
  </si>
  <si>
    <t xml:space="preserve">Shivraj Singh </t>
  </si>
  <si>
    <t>Azmat Khan</t>
  </si>
  <si>
    <t>Abhishek Mehra</t>
  </si>
  <si>
    <t xml:space="preserve">Divya M.T </t>
  </si>
  <si>
    <t>Pankaj Kumar Sain</t>
  </si>
  <si>
    <t>Lokesh Chauhan</t>
  </si>
  <si>
    <t>Irfan Ali</t>
  </si>
  <si>
    <t>Mohseen Hasan</t>
  </si>
  <si>
    <t>Sonu Kumar</t>
  </si>
  <si>
    <t xml:space="preserve">Sunil </t>
  </si>
  <si>
    <t>Kintam</t>
  </si>
  <si>
    <t xml:space="preserve">Shivansh Katiyar </t>
  </si>
  <si>
    <t xml:space="preserve">Pardeep </t>
  </si>
  <si>
    <t>Jaswant Singh</t>
  </si>
  <si>
    <t>Shiv Shakti Singh Rajawat</t>
  </si>
  <si>
    <t>Gurmeet Singh</t>
  </si>
  <si>
    <t xml:space="preserve">Paras Singh </t>
  </si>
  <si>
    <t>3 WHEELER CANVASSER COMBINED</t>
  </si>
  <si>
    <t xml:space="preserve">Amninder Singh </t>
  </si>
  <si>
    <t xml:space="preserve">Abhishek </t>
  </si>
  <si>
    <t xml:space="preserve">Sankalp Dubey </t>
  </si>
  <si>
    <t xml:space="preserve">Ravi Kumar Maurya </t>
  </si>
  <si>
    <t xml:space="preserve">Sudhir Kumar Kushwaha </t>
  </si>
  <si>
    <t>Gautam Patel</t>
  </si>
  <si>
    <t>Narendra Rathore</t>
  </si>
  <si>
    <t>Devendra Patel</t>
  </si>
  <si>
    <t xml:space="preserve">Vijaykumar.K.S </t>
  </si>
  <si>
    <t xml:space="preserve">Satendra Chaudhary </t>
  </si>
  <si>
    <t>M.Saranya</t>
  </si>
  <si>
    <t xml:space="preserve">Himanshu Kumar </t>
  </si>
  <si>
    <t xml:space="preserve">Rahul Rajora </t>
  </si>
  <si>
    <t xml:space="preserve">Rajeswari S </t>
  </si>
  <si>
    <t>Rajendra Singh</t>
  </si>
  <si>
    <t>Anchal Swami</t>
  </si>
  <si>
    <t>Saurav Gupta</t>
  </si>
  <si>
    <t>Harbhajan Lal</t>
  </si>
  <si>
    <t xml:space="preserve">Anshu Kumari Bindu </t>
  </si>
  <si>
    <t>Deepak Kumar Mahawar</t>
  </si>
  <si>
    <t xml:space="preserve">Somveer </t>
  </si>
  <si>
    <t xml:space="preserve">Yograj </t>
  </si>
  <si>
    <t xml:space="preserve">Thirumalaisamy M </t>
  </si>
  <si>
    <t xml:space="preserve">Vikash </t>
  </si>
  <si>
    <t>Sandip Kumar Sharma</t>
  </si>
  <si>
    <t>Mahendra Sangwa</t>
  </si>
  <si>
    <t xml:space="preserve">Vijay Yadav </t>
  </si>
  <si>
    <t>Mani V</t>
  </si>
  <si>
    <t xml:space="preserve">Vikash Vishnoi </t>
  </si>
  <si>
    <t>Shashikant</t>
  </si>
  <si>
    <t>Balaji.V</t>
  </si>
  <si>
    <t xml:space="preserve">Rizwan Ahmad </t>
  </si>
  <si>
    <t xml:space="preserve">Shanu </t>
  </si>
  <si>
    <t>Parthiban G</t>
  </si>
  <si>
    <t xml:space="preserve">Rajinder Singh </t>
  </si>
  <si>
    <t>Ilma Naaz</t>
  </si>
  <si>
    <t xml:space="preserve">Naved Ahmad </t>
  </si>
  <si>
    <t>Bhargav</t>
  </si>
  <si>
    <t>Mukesh Kumar Nayak</t>
  </si>
  <si>
    <t xml:space="preserve">Nandhini S </t>
  </si>
  <si>
    <t xml:space="preserve">Nandhanan .J </t>
  </si>
  <si>
    <t xml:space="preserve">Ashish Kumar Arya </t>
  </si>
  <si>
    <t xml:space="preserve">Harshini K </t>
  </si>
  <si>
    <t xml:space="preserve">Parminder Kumar </t>
  </si>
  <si>
    <t xml:space="preserve">Ashish Kashyap </t>
  </si>
  <si>
    <t xml:space="preserve">Sathya U </t>
  </si>
  <si>
    <t>Atif Yousufzai</t>
  </si>
  <si>
    <t>Amit Kumar Yadav</t>
  </si>
  <si>
    <t>Shailesh Mishra</t>
  </si>
  <si>
    <t>Mohd Imran</t>
  </si>
  <si>
    <t>Suraj Kumar Kanoujiya</t>
  </si>
  <si>
    <t>Sanjay Kumar Tiwari</t>
  </si>
  <si>
    <t xml:space="preserve">Balachandramurthy.M </t>
  </si>
  <si>
    <t>Madesh .M</t>
  </si>
  <si>
    <t>Jasvir Singh</t>
  </si>
  <si>
    <t xml:space="preserve">Lochan Sharma </t>
  </si>
  <si>
    <t>Yogendra Giri</t>
  </si>
  <si>
    <t>Ankur Chauhan</t>
  </si>
  <si>
    <t>Ahish Kumar Saini</t>
  </si>
  <si>
    <t xml:space="preserve">Rohit Kumar </t>
  </si>
  <si>
    <t>Bhola Shankar Prajapti</t>
  </si>
  <si>
    <t xml:space="preserve">E.Somasundaram </t>
  </si>
  <si>
    <t>Mohd Shad</t>
  </si>
  <si>
    <t>Md Arif</t>
  </si>
  <si>
    <t>Nitin</t>
  </si>
  <si>
    <t xml:space="preserve">Seraj Ansari </t>
  </si>
  <si>
    <t>Mohd Ghulam Qadir</t>
  </si>
  <si>
    <t>Akash Kumar</t>
  </si>
  <si>
    <t xml:space="preserve">Ashok Kumar.K </t>
  </si>
  <si>
    <t xml:space="preserve">Raj Singh </t>
  </si>
  <si>
    <t>Anil Mehra</t>
  </si>
  <si>
    <t>Rohan Ujjainwal</t>
  </si>
  <si>
    <t xml:space="preserve">Ezhumalai.A </t>
  </si>
  <si>
    <t>Amir Azam</t>
  </si>
  <si>
    <t xml:space="preserve">Balram Sharma </t>
  </si>
  <si>
    <t>Sandeep Dhama</t>
  </si>
  <si>
    <t>Mohd Shadab</t>
  </si>
  <si>
    <t xml:space="preserve">Rahul Kumar </t>
  </si>
  <si>
    <t xml:space="preserve">Janani D </t>
  </si>
  <si>
    <t>Jagdish Prasad Punia</t>
  </si>
  <si>
    <t xml:space="preserve">Dilip Singh </t>
  </si>
  <si>
    <t xml:space="preserve">Shrawan Singh Bhati </t>
  </si>
  <si>
    <t>Asif Ali Khan</t>
  </si>
  <si>
    <t>Sakthivel P</t>
  </si>
  <si>
    <t xml:space="preserve">Naiem Dayar </t>
  </si>
  <si>
    <t>Raman Kumar Sharma</t>
  </si>
  <si>
    <t>Akash Lala Kakade</t>
  </si>
  <si>
    <t>Pawan Bajpai</t>
  </si>
  <si>
    <t>Shiv Kumar</t>
  </si>
  <si>
    <t>Wasi Ur Rehman</t>
  </si>
  <si>
    <t>Venkatesh R</t>
  </si>
  <si>
    <t>Ravikaran</t>
  </si>
  <si>
    <t xml:space="preserve">Hardeep Singh </t>
  </si>
  <si>
    <t xml:space="preserve">Akshay Jain </t>
  </si>
  <si>
    <t xml:space="preserve">Bhuvana M </t>
  </si>
  <si>
    <t xml:space="preserve">Ajthkumar P </t>
  </si>
  <si>
    <t>Surender Singh</t>
  </si>
  <si>
    <t xml:space="preserve">Rohit Verma </t>
  </si>
  <si>
    <t>Vaishnavi S</t>
  </si>
  <si>
    <t>Rohit Jain</t>
  </si>
  <si>
    <t xml:space="preserve">Paechi Muthu.A </t>
  </si>
  <si>
    <t xml:space="preserve">Aman Das </t>
  </si>
  <si>
    <t xml:space="preserve">Sangeetha.G </t>
  </si>
  <si>
    <t>Surendra Bishnoi</t>
  </si>
  <si>
    <t>Anil Kumar Yadav</t>
  </si>
  <si>
    <t>Tanya Jaiswal</t>
  </si>
  <si>
    <t xml:space="preserve">Vignesh S </t>
  </si>
  <si>
    <t xml:space="preserve">Mukilvelan S </t>
  </si>
  <si>
    <t xml:space="preserve">Manjeet </t>
  </si>
  <si>
    <t xml:space="preserve">Vanmathi  R </t>
  </si>
  <si>
    <t xml:space="preserve">Sangram Singh </t>
  </si>
  <si>
    <t>Pravesh</t>
  </si>
  <si>
    <t xml:space="preserve">Mohammad Salam Khan </t>
  </si>
  <si>
    <t xml:space="preserve">Akash Deep Srivastava </t>
  </si>
  <si>
    <t xml:space="preserve">Raguvaran A </t>
  </si>
  <si>
    <t>Mahadevan .A</t>
  </si>
  <si>
    <t>John Bharathi .J</t>
  </si>
  <si>
    <t xml:space="preserve">Vasanth Sain  </t>
  </si>
  <si>
    <t>Murugan Thiyagarajan</t>
  </si>
  <si>
    <t xml:space="preserve">Samar  </t>
  </si>
  <si>
    <t>Gurpreet</t>
  </si>
  <si>
    <t>Balaji</t>
  </si>
  <si>
    <t>Ramanpreet Kaur</t>
  </si>
  <si>
    <t>Rajeev Srivastav</t>
  </si>
  <si>
    <t>Riya Sharma</t>
  </si>
  <si>
    <t>Brindha .A</t>
  </si>
  <si>
    <t>A Divya</t>
  </si>
  <si>
    <t>Rohit Dhamija</t>
  </si>
  <si>
    <t xml:space="preserve">Vijayakumar P </t>
  </si>
  <si>
    <t xml:space="preserve">Ashok Singh </t>
  </si>
  <si>
    <t xml:space="preserve">G Ginu </t>
  </si>
  <si>
    <t>Pawan</t>
  </si>
  <si>
    <t>Salim Kumar</t>
  </si>
  <si>
    <t xml:space="preserve">Raj Kumar </t>
  </si>
  <si>
    <t xml:space="preserve">Dipti Gupta </t>
  </si>
  <si>
    <t xml:space="preserve">Manimaran C </t>
  </si>
  <si>
    <t xml:space="preserve">Paul Valavan </t>
  </si>
  <si>
    <t xml:space="preserve">Khushal Beniwal </t>
  </si>
  <si>
    <t>Sanjay Sharma</t>
  </si>
  <si>
    <t>Nishika Chaudhary</t>
  </si>
  <si>
    <t>Vandana</t>
  </si>
  <si>
    <t xml:space="preserve">Sumit Kumar </t>
  </si>
  <si>
    <t>Rahul Kumar Upadhyay</t>
  </si>
  <si>
    <t xml:space="preserve">P Elangamani </t>
  </si>
  <si>
    <t xml:space="preserve">Vignesh Kumar.P </t>
  </si>
  <si>
    <t xml:space="preserve">Narayana Moorthy R </t>
  </si>
  <si>
    <t>Ayesha Bano</t>
  </si>
  <si>
    <t>Ahshan Ali</t>
  </si>
  <si>
    <t>Prince George R</t>
  </si>
  <si>
    <t>Jenisha T</t>
  </si>
  <si>
    <t>Vinoth.B</t>
  </si>
  <si>
    <t>Vishal Shukla</t>
  </si>
  <si>
    <t>V.Saravanan</t>
  </si>
  <si>
    <t>Bablu</t>
  </si>
  <si>
    <t>Faizan Ahmad Siddique</t>
  </si>
  <si>
    <t>Sathiyaguru S</t>
  </si>
  <si>
    <t>Selvaraj.M</t>
  </si>
  <si>
    <t>Umamaheswari.M</t>
  </si>
  <si>
    <t>Shalini Sahni</t>
  </si>
  <si>
    <t>PDP</t>
  </si>
  <si>
    <t>Abhishek Chaudhary</t>
  </si>
  <si>
    <t>Tarun Yadav</t>
  </si>
  <si>
    <t>R Jeya Surya</t>
  </si>
  <si>
    <t xml:space="preserve">Selvam .C </t>
  </si>
  <si>
    <t xml:space="preserve">Sharmila.U </t>
  </si>
  <si>
    <t xml:space="preserve">Amit Sharma </t>
  </si>
  <si>
    <t xml:space="preserve">Narendran.A </t>
  </si>
  <si>
    <t>Prasath.S</t>
  </si>
  <si>
    <t>Sufiya Anjum J</t>
  </si>
  <si>
    <t>Kedar Narayan Parota</t>
  </si>
  <si>
    <t>Sonu Chaturvedi</t>
  </si>
  <si>
    <t>Akalim Khan</t>
  </si>
  <si>
    <t>Ramachindran K</t>
  </si>
  <si>
    <t>Dharmendra Singh</t>
  </si>
  <si>
    <t>Dinesh Kumar Sharma</t>
  </si>
  <si>
    <t>Piyush Verma</t>
  </si>
  <si>
    <t>Hardeep Singh</t>
  </si>
  <si>
    <t>SALES EXECUTIVE</t>
  </si>
  <si>
    <t xml:space="preserve">Vinothkumar.T </t>
  </si>
  <si>
    <t xml:space="preserve">Mohamed Hakkim.M </t>
  </si>
  <si>
    <t xml:space="preserve">R Gopala Krishnan </t>
  </si>
  <si>
    <t>Arbaz Ali</t>
  </si>
  <si>
    <t>A Rajeshkanna</t>
  </si>
  <si>
    <t>SUPER BIKE BDR</t>
  </si>
  <si>
    <t xml:space="preserve">Logesh E </t>
  </si>
  <si>
    <t>Nithya K</t>
  </si>
  <si>
    <t xml:space="preserve">Asha </t>
  </si>
  <si>
    <t xml:space="preserve">Priya S </t>
  </si>
  <si>
    <t xml:space="preserve">Selvamuthukumar </t>
  </si>
  <si>
    <t xml:space="preserve">Raghunath </t>
  </si>
  <si>
    <t xml:space="preserve">Rajeev Mukesh Mishra </t>
  </si>
  <si>
    <t xml:space="preserve">Golu </t>
  </si>
  <si>
    <t>Chanchal Kumar</t>
  </si>
  <si>
    <t>Santosh Singh</t>
  </si>
  <si>
    <t>Subham Kumar</t>
  </si>
  <si>
    <t>Soniya.V</t>
  </si>
  <si>
    <t xml:space="preserve">Vimal Kumar Savita </t>
  </si>
  <si>
    <t xml:space="preserve">Jenisha Rose .J </t>
  </si>
  <si>
    <t>Ramkumar K</t>
  </si>
  <si>
    <t xml:space="preserve">Paramasivan.B </t>
  </si>
  <si>
    <t>Amarnath P</t>
  </si>
  <si>
    <t xml:space="preserve">Chandraprakash .C   </t>
  </si>
  <si>
    <t>J S Kavin</t>
  </si>
  <si>
    <t>Baljeewan Singh</t>
  </si>
  <si>
    <t>Merajuddin</t>
  </si>
  <si>
    <t xml:space="preserve">Ram Kumar Dubey </t>
  </si>
  <si>
    <t xml:space="preserve">Manish Mishra </t>
  </si>
  <si>
    <t>Kulwinder Singh</t>
  </si>
  <si>
    <t xml:space="preserve">Ajay Singh </t>
  </si>
  <si>
    <t>Roshan Yadav</t>
  </si>
  <si>
    <t>Ranveer Singh Panwar</t>
  </si>
  <si>
    <t>Rinku Jain</t>
  </si>
  <si>
    <t>Shahrukh Khan</t>
  </si>
  <si>
    <t xml:space="preserve">Anurag Mishra </t>
  </si>
  <si>
    <t>Sankarguru V</t>
  </si>
  <si>
    <t xml:space="preserve">Narendra Kumar </t>
  </si>
  <si>
    <t xml:space="preserve">Sabhyata Tiwari </t>
  </si>
  <si>
    <t xml:space="preserve">Dheeraj Kumar </t>
  </si>
  <si>
    <t xml:space="preserve">M Aravind </t>
  </si>
  <si>
    <t>Hemant Tiwari</t>
  </si>
  <si>
    <t>Kailash Chandra</t>
  </si>
  <si>
    <t>CANVASSER HONDA</t>
  </si>
  <si>
    <t>Sivareddy Narayana Babu</t>
  </si>
  <si>
    <t xml:space="preserve">Suraj Sharma </t>
  </si>
  <si>
    <t>Santhosh B</t>
  </si>
  <si>
    <t>Mathivanan V</t>
  </si>
  <si>
    <t>Mohammed Arif</t>
  </si>
  <si>
    <t xml:space="preserve"> Jaiveer Santlal </t>
  </si>
  <si>
    <t>Umesh Saini</t>
  </si>
  <si>
    <t>Tarang Agarwal</t>
  </si>
  <si>
    <t>Tarun</t>
  </si>
  <si>
    <t>Deepak Kumar Gangwar</t>
  </si>
  <si>
    <t xml:space="preserve">Lavanya.R </t>
  </si>
  <si>
    <t>Prakash Ojha</t>
  </si>
  <si>
    <t>Seetharaman.S</t>
  </si>
  <si>
    <t>Sumit</t>
  </si>
  <si>
    <t>Aashikali R</t>
  </si>
  <si>
    <t>Vigneshwar V</t>
  </si>
  <si>
    <t>K Nagaraj</t>
  </si>
  <si>
    <t>Nisha V</t>
  </si>
  <si>
    <t>Sathish.C</t>
  </si>
  <si>
    <t>Ram Kumar</t>
  </si>
  <si>
    <t>Ashok Singh</t>
  </si>
  <si>
    <t>Mohd. Aleem</t>
  </si>
  <si>
    <t>Gaurav Lal</t>
  </si>
  <si>
    <t>Enbanathan</t>
  </si>
  <si>
    <t>Juber Ahmed</t>
  </si>
  <si>
    <t>PDP (UNDERWRITER)</t>
  </si>
  <si>
    <t>Rajendra Kumar Bairwa</t>
  </si>
  <si>
    <t>Shivam</t>
  </si>
  <si>
    <t>Mohit Walia</t>
  </si>
  <si>
    <t>Anusuya . K</t>
  </si>
  <si>
    <t>Suresh R</t>
  </si>
  <si>
    <t>Arulprakash A</t>
  </si>
  <si>
    <t>Sanjeet Raj</t>
  </si>
  <si>
    <t>Simranjeet Singh Mahal</t>
  </si>
  <si>
    <t>Selva Kumar.R</t>
  </si>
  <si>
    <t>Ramakrishnan.A</t>
  </si>
  <si>
    <t>Nithya G</t>
  </si>
  <si>
    <t>Pandian P</t>
  </si>
  <si>
    <t>Preeti Maurya</t>
  </si>
  <si>
    <t>Namita Srivastava</t>
  </si>
  <si>
    <t>Chinnadurai S</t>
  </si>
  <si>
    <t>Rajasekar K</t>
  </si>
  <si>
    <t>Gowri R</t>
  </si>
  <si>
    <t>Payal Dhiman</t>
  </si>
  <si>
    <t>Nelson Deva S</t>
  </si>
  <si>
    <t>Vikkee</t>
  </si>
  <si>
    <t>Dinesh Jat</t>
  </si>
  <si>
    <t>Sarathy S</t>
  </si>
  <si>
    <t>Bajrang Lal Mahala</t>
  </si>
  <si>
    <t>Saurabh Mishra</t>
  </si>
  <si>
    <t>Ramesh Chand Sharma</t>
  </si>
  <si>
    <t xml:space="preserve">Shadab Hussain
</t>
  </si>
  <si>
    <t>Soma Dass</t>
  </si>
  <si>
    <t>Murali. R</t>
  </si>
  <si>
    <t>Prashant</t>
  </si>
  <si>
    <t>Nishant Kumar Sharma</t>
  </si>
  <si>
    <t>Reshu Kumar</t>
  </si>
  <si>
    <t>Aijaz Ahmad</t>
  </si>
  <si>
    <t>Manivannan.R</t>
  </si>
  <si>
    <t>B Ashok Kumar</t>
  </si>
  <si>
    <t>Sowndarya.V</t>
  </si>
  <si>
    <t>Umesh Chandra Bhatt</t>
  </si>
  <si>
    <t>Moni Arora</t>
  </si>
  <si>
    <t>Sourabh Khari</t>
  </si>
  <si>
    <t>Khushi Mohammed</t>
  </si>
  <si>
    <t>Bhojraj Singh</t>
  </si>
  <si>
    <t>Madhan K</t>
  </si>
  <si>
    <t>Harshit Gupta</t>
  </si>
  <si>
    <t>Subhash Chand Saini</t>
  </si>
  <si>
    <t>Rajinder Singh</t>
  </si>
  <si>
    <t>Pallvi Verma</t>
  </si>
  <si>
    <t>Sabeena Banu.M</t>
  </si>
  <si>
    <t>Rahul Dhana</t>
  </si>
  <si>
    <t>Hari Prasad S</t>
  </si>
  <si>
    <t>Veshnu S</t>
  </si>
  <si>
    <t>Gopal Dass</t>
  </si>
  <si>
    <t>Kaviarasan M</t>
  </si>
  <si>
    <t>Nalla Thambi S</t>
  </si>
  <si>
    <t>CANVASSER JAWA</t>
  </si>
  <si>
    <t>Mehala Priya.M</t>
  </si>
  <si>
    <t>Visvanth Kumar S</t>
  </si>
  <si>
    <t>Neha Rai</t>
  </si>
  <si>
    <t>Praveen M</t>
  </si>
  <si>
    <t>Gaurav Garg</t>
  </si>
  <si>
    <t>Ramesh Choudhary</t>
  </si>
  <si>
    <t>Guhanath.D</t>
  </si>
  <si>
    <t>U Pooja</t>
  </si>
  <si>
    <t>Saurabh Pal</t>
  </si>
  <si>
    <t>Isha Sahu</t>
  </si>
  <si>
    <t>Swathi A</t>
  </si>
  <si>
    <t>Jeyaram B</t>
  </si>
  <si>
    <t>Rajeev Kumar Sharma</t>
  </si>
  <si>
    <t>Sukhdeep Singh</t>
  </si>
  <si>
    <t>Sakthivel V</t>
  </si>
  <si>
    <t>Venkatesh</t>
  </si>
  <si>
    <t>Jagathampal G</t>
  </si>
  <si>
    <t>S Sathya</t>
  </si>
  <si>
    <t>Rohit Kumar Singh</t>
  </si>
  <si>
    <t>Rishal Jaiswal</t>
  </si>
  <si>
    <t>Mohammed Shahid</t>
  </si>
  <si>
    <t>Karthik.R</t>
  </si>
  <si>
    <t>Vidhya K</t>
  </si>
  <si>
    <t>Rohit Yadav</t>
  </si>
  <si>
    <t>Jogindera</t>
  </si>
  <si>
    <t>Mohd Sazid</t>
  </si>
  <si>
    <t>Gagan Deep</t>
  </si>
  <si>
    <t>Raman Sharma</t>
  </si>
  <si>
    <t>Mohammad Nazim</t>
  </si>
  <si>
    <t>Akash Sharma</t>
  </si>
  <si>
    <t>Vishwas</t>
  </si>
  <si>
    <t>Kotla Syam Kumar</t>
  </si>
  <si>
    <t>Naresh Kumar Gautam</t>
  </si>
  <si>
    <t>Dalbir Singh Benipal</t>
  </si>
  <si>
    <t>M Mathialagan</t>
  </si>
  <si>
    <t>Pritam Kumar</t>
  </si>
  <si>
    <t>Lokesh . C</t>
  </si>
  <si>
    <t>Nagendran . S</t>
  </si>
  <si>
    <t>Keerthana . S</t>
  </si>
  <si>
    <t>Rajasekar . S</t>
  </si>
  <si>
    <t>Kumar Singh</t>
  </si>
  <si>
    <t>Anoop Kumar Sharma</t>
  </si>
  <si>
    <t>Radhika Kanoongo</t>
  </si>
  <si>
    <t>Tekchand</t>
  </si>
  <si>
    <t>SUPERBIKE CANVASSER</t>
  </si>
  <si>
    <t>Afrid Basha.S</t>
  </si>
  <si>
    <t>Monisha M</t>
  </si>
  <si>
    <t>Riddhi Gupta</t>
  </si>
  <si>
    <t>Giri Sujeet Kumar</t>
  </si>
  <si>
    <t>Santosh Yadav</t>
  </si>
  <si>
    <t>Yuvarani B</t>
  </si>
  <si>
    <t>Upendra Kumar</t>
  </si>
  <si>
    <t>Hutashan Varprad Swami</t>
  </si>
  <si>
    <t>V Naga Sivaiah</t>
  </si>
  <si>
    <t>Nishanth Kumar.S</t>
  </si>
  <si>
    <t>Mukesh Kumar Bhati</t>
  </si>
  <si>
    <t>Manish Tyagi</t>
  </si>
  <si>
    <t>Mallika R</t>
  </si>
  <si>
    <t>Salmon Khan.S</t>
  </si>
  <si>
    <t>Sudhir Pawar</t>
  </si>
  <si>
    <t>Aizaz Khan</t>
  </si>
  <si>
    <t>Suyash Tiwari</t>
  </si>
  <si>
    <t>Tamilselvan.R</t>
  </si>
  <si>
    <t>Ruba</t>
  </si>
  <si>
    <t>Manikandan.Thiyagarajan</t>
  </si>
  <si>
    <t>Shankar Dharampal</t>
  </si>
  <si>
    <t>R.Rajalakshmi</t>
  </si>
  <si>
    <t>Danish Ali</t>
  </si>
  <si>
    <t xml:space="preserve">Banti Kumar
</t>
  </si>
  <si>
    <t>Lavanya P</t>
  </si>
  <si>
    <t>Mohd Mozzam</t>
  </si>
  <si>
    <t>Mohammad Shoaib</t>
  </si>
  <si>
    <t>Harsh Raghav</t>
  </si>
  <si>
    <t>Rajeev M Naik</t>
  </si>
  <si>
    <t>B Tamil Kumaran</t>
  </si>
  <si>
    <t>Yerragani Srilekha</t>
  </si>
  <si>
    <t>Bekkam Vanaja</t>
  </si>
  <si>
    <t>V Srikanth</t>
  </si>
  <si>
    <t>G .Paramesh Rao</t>
  </si>
  <si>
    <t>Anshul Kumar</t>
  </si>
  <si>
    <t>Perumal K</t>
  </si>
  <si>
    <t>Vinothkumar.M</t>
  </si>
  <si>
    <t>Purushottam Sharma</t>
  </si>
  <si>
    <t>Saieeswaran B</t>
  </si>
  <si>
    <t>Ravi Singhal</t>
  </si>
  <si>
    <t>Ramesh.S</t>
  </si>
  <si>
    <t>Farhad Khan</t>
  </si>
  <si>
    <t>Brajbhushan Verma</t>
  </si>
  <si>
    <t>Mudasir Ahmad Ganaie</t>
  </si>
  <si>
    <t>Ishra Fayaz</t>
  </si>
  <si>
    <t>Tanweer Amanullah Lone</t>
  </si>
  <si>
    <t>Rajender Kumar</t>
  </si>
  <si>
    <t>Ramesh Kumar Keshari</t>
  </si>
  <si>
    <t>Anurag Tyagi</t>
  </si>
  <si>
    <t>Sumit Verma</t>
  </si>
  <si>
    <t>Deepak Verma</t>
  </si>
  <si>
    <t>Gufran Ali</t>
  </si>
  <si>
    <t>Surjeet Singh</t>
  </si>
  <si>
    <t xml:space="preserve">Deepak Gothaniya
</t>
  </si>
  <si>
    <t>B Hanumantha Rao</t>
  </si>
  <si>
    <t>Mageshwari R</t>
  </si>
  <si>
    <t>Prijith R</t>
  </si>
  <si>
    <t>Farman Ali</t>
  </si>
  <si>
    <t>J Kalyan Varam</t>
  </si>
  <si>
    <t>M Aishwarya</t>
  </si>
  <si>
    <t>Nikhil Rajpoot</t>
  </si>
  <si>
    <t>Meenakshi Devi</t>
  </si>
  <si>
    <t>Anupam Singh Chauhan</t>
  </si>
  <si>
    <t>Girija</t>
  </si>
  <si>
    <t>V Prasanna Kumar</t>
  </si>
  <si>
    <t>Wasim Ali Thoker</t>
  </si>
  <si>
    <t>Shivam Sharma</t>
  </si>
  <si>
    <t>Indira Mishra</t>
  </si>
  <si>
    <t>Murugappan V</t>
  </si>
  <si>
    <t>Sarwan Giri</t>
  </si>
  <si>
    <t>Khatroth Prabhakar</t>
  </si>
  <si>
    <t>Tanvi Dhingra</t>
  </si>
  <si>
    <t>Ajay Verma</t>
  </si>
  <si>
    <t>Abhinav Setia</t>
  </si>
  <si>
    <t>Shakti</t>
  </si>
  <si>
    <t>SALES CANVASSER</t>
  </si>
  <si>
    <t>SUZUKI CANVASSER</t>
  </si>
  <si>
    <t>Sachin Arya</t>
  </si>
  <si>
    <t>Harjeet</t>
  </si>
  <si>
    <t>A Ravali</t>
  </si>
  <si>
    <t>Ramesh S</t>
  </si>
  <si>
    <t>Madaka Madhu Prasad</t>
  </si>
  <si>
    <t>Vignesh.M</t>
  </si>
  <si>
    <t>Nama Vasantha</t>
  </si>
  <si>
    <t>Rayala Sowjanya</t>
  </si>
  <si>
    <t>PDP STAFF</t>
  </si>
  <si>
    <t>Km Samreen</t>
  </si>
  <si>
    <t>C Triveni</t>
  </si>
  <si>
    <t>Shaik Imran</t>
  </si>
  <si>
    <t>S Krupakar Rao</t>
  </si>
  <si>
    <t>Dharman.N</t>
  </si>
  <si>
    <t>Dharmvir</t>
  </si>
  <si>
    <t>Ajay Gupta</t>
  </si>
  <si>
    <t>Rupak Tyagi</t>
  </si>
  <si>
    <t>Pantur Deepak</t>
  </si>
  <si>
    <t>Thatipamula Swetha</t>
  </si>
  <si>
    <t>Samudrala Ravali</t>
  </si>
  <si>
    <t>Shiva Kumar Kanugadda</t>
  </si>
  <si>
    <t>A Sowjanya</t>
  </si>
  <si>
    <t>Myadam Vijaya Laxmi</t>
  </si>
  <si>
    <t>B Nagendra Prasad</t>
  </si>
  <si>
    <t>Pandugula Rohini</t>
  </si>
  <si>
    <t>Siva Kumar.M</t>
  </si>
  <si>
    <t>Teepu Sultan</t>
  </si>
  <si>
    <t>Anuj Kumar Chauhan</t>
  </si>
  <si>
    <t>Kuldeep Kumar</t>
  </si>
  <si>
    <t>JAVA CANVASSER</t>
  </si>
  <si>
    <t>Dinesh Kumar.V</t>
  </si>
  <si>
    <t>Harvindra Singh</t>
  </si>
  <si>
    <t>Kumkum</t>
  </si>
  <si>
    <t>Korada Divya Deepthi</t>
  </si>
  <si>
    <t>Harsh Kumar</t>
  </si>
  <si>
    <t>Sobanbabu R</t>
  </si>
  <si>
    <t>Vikas Kumar Singh</t>
  </si>
  <si>
    <t>Saravanan.R</t>
  </si>
  <si>
    <t>Hanny Tomar</t>
  </si>
  <si>
    <t>Himanshu Pandit</t>
  </si>
  <si>
    <t>B.Harisha</t>
  </si>
  <si>
    <t>Murali K</t>
  </si>
  <si>
    <t>Vinoth Babu.P</t>
  </si>
  <si>
    <t>Mohan.R</t>
  </si>
  <si>
    <t>Uppuluri Niharika</t>
  </si>
  <si>
    <t>P Rajesh</t>
  </si>
  <si>
    <t>Vadivukkarasi V</t>
  </si>
  <si>
    <t>Bal Kishan Sharma</t>
  </si>
  <si>
    <t>Natasha Gulati</t>
  </si>
  <si>
    <t>Gurusamy A</t>
  </si>
  <si>
    <t>Cheviti Ramesh</t>
  </si>
  <si>
    <t>Harinder Singh</t>
  </si>
  <si>
    <t>Rishi Suri</t>
  </si>
  <si>
    <t>Suraj P</t>
  </si>
  <si>
    <t>Jatin Kumar</t>
  </si>
  <si>
    <t>Karri Krishna Chaitanya</t>
  </si>
  <si>
    <t>Arshi Naeem</t>
  </si>
  <si>
    <t>Pandiyan.S</t>
  </si>
  <si>
    <t>Sathishkumar.R</t>
  </si>
  <si>
    <t>Chinnaraj.H</t>
  </si>
  <si>
    <t>CANVASSER / BDR</t>
  </si>
  <si>
    <t>Manjeet Kumar</t>
  </si>
  <si>
    <t>Kalaiyarasi.S</t>
  </si>
  <si>
    <t>Mohd Umar</t>
  </si>
  <si>
    <t>M Karthick</t>
  </si>
  <si>
    <t>Mohanraj .M</t>
  </si>
  <si>
    <t>Nivethitha R</t>
  </si>
  <si>
    <t>Suhina Shiny</t>
  </si>
  <si>
    <t>Sakthivel .J</t>
  </si>
  <si>
    <t>Ajay Patel</t>
  </si>
  <si>
    <t>Manikandan .E</t>
  </si>
  <si>
    <t>Asadi Anjan Kumar</t>
  </si>
  <si>
    <t>Chimata Ramesh</t>
  </si>
  <si>
    <t>Kummari Srinu</t>
  </si>
  <si>
    <t>Srishti</t>
  </si>
  <si>
    <t>Manoj Kumar Rawat</t>
  </si>
  <si>
    <t>Kowkuri Yashwanthy Raj</t>
  </si>
  <si>
    <t>Shambhoo Dayal Sain</t>
  </si>
  <si>
    <t>Ritika Sharma</t>
  </si>
  <si>
    <t>Kunal Bansal</t>
  </si>
  <si>
    <t>S.Harikrishnan</t>
  </si>
  <si>
    <t>S.Manikandan</t>
  </si>
  <si>
    <t>K Karumarisakthiyamoorthi</t>
  </si>
  <si>
    <t>Yash Mann</t>
  </si>
  <si>
    <t>B Sandeep Kumar</t>
  </si>
  <si>
    <t>H.Venkatesh</t>
  </si>
  <si>
    <t>Manubothula Rajashekar</t>
  </si>
  <si>
    <t>Davali Durga Prasad</t>
  </si>
  <si>
    <t>Pandiyan G</t>
  </si>
  <si>
    <t>Ayush Kumar</t>
  </si>
  <si>
    <t>Rohit Khurana</t>
  </si>
  <si>
    <t>Anurag Bhargava</t>
  </si>
  <si>
    <t>Hasad Khan</t>
  </si>
  <si>
    <t>COMBINED BDR</t>
  </si>
  <si>
    <t>Ranveer Singh Chouhan</t>
  </si>
  <si>
    <t>Aman</t>
  </si>
  <si>
    <t>Srinivas Lakkimsetty</t>
  </si>
  <si>
    <t>CANVASSER/BDR</t>
  </si>
  <si>
    <t>Kapil Adhana</t>
  </si>
  <si>
    <t>Kapil Thakur</t>
  </si>
  <si>
    <t xml:space="preserve">Shaik Shafi 
</t>
  </si>
  <si>
    <t>Ankit Chauhan</t>
  </si>
  <si>
    <t xml:space="preserve">
Kayala Vara Prasad</t>
  </si>
  <si>
    <t>PDP EXECUTIVE</t>
  </si>
  <si>
    <t>Pratap Singh Saini</t>
  </si>
  <si>
    <t>I Manju</t>
  </si>
  <si>
    <t>Sabhana.A</t>
  </si>
  <si>
    <t>Mahadev Prasad Sharma</t>
  </si>
  <si>
    <t>Sanchay Shukla</t>
  </si>
  <si>
    <t>V Kalaiyarasi</t>
  </si>
  <si>
    <t>S Jayamoorthy</t>
  </si>
  <si>
    <t>Love Kumar</t>
  </si>
  <si>
    <t>Amir Suhel</t>
  </si>
  <si>
    <t>Aman Chaudhari</t>
  </si>
  <si>
    <t>Izrail Sheikh</t>
  </si>
  <si>
    <t>Prasidh Chauhan</t>
  </si>
  <si>
    <t>Shubham Kumar Gupta</t>
  </si>
  <si>
    <t>Mohammed Vajeed</t>
  </si>
  <si>
    <t>Ankur Pandey</t>
  </si>
  <si>
    <t>Charu Parashar</t>
  </si>
  <si>
    <t>Naga Lakshmi Pappusetti</t>
  </si>
  <si>
    <t>Guntupalli Srikanth</t>
  </si>
  <si>
    <t>Krishna Batham</t>
  </si>
  <si>
    <t>Abinaya Nagarajan</t>
  </si>
  <si>
    <t>Chitralakshmi.G</t>
  </si>
  <si>
    <t>Nandhini.S</t>
  </si>
  <si>
    <t>J Mahender</t>
  </si>
  <si>
    <t>Muthangi Vishal Raj</t>
  </si>
  <si>
    <t>Gampa Kalyan</t>
  </si>
  <si>
    <t>Priyam Raina</t>
  </si>
  <si>
    <t>Manoj Vyas</t>
  </si>
  <si>
    <t>Rahul Srivastava</t>
  </si>
  <si>
    <t>Ankit Kumar Sharma</t>
  </si>
  <si>
    <t>Motamarri Lakshmi Vara Venkata Satish</t>
  </si>
  <si>
    <t>Varun</t>
  </si>
  <si>
    <t>Mahendra Prasad Thapliyal</t>
  </si>
  <si>
    <t>Shashikant Srivastava</t>
  </si>
  <si>
    <t>Deepa.A</t>
  </si>
  <si>
    <t>Brijesh Pandey</t>
  </si>
  <si>
    <t>Nikhil Kumar Jaseyal</t>
  </si>
  <si>
    <t>Vishnu Kumar Patel</t>
  </si>
  <si>
    <t>Tejendra Pratap Singh</t>
  </si>
  <si>
    <t>Rahul Patel</t>
  </si>
  <si>
    <t>Nirman Sandhu</t>
  </si>
  <si>
    <t>Navneet Kumar</t>
  </si>
  <si>
    <t>Sasirekha.M</t>
  </si>
  <si>
    <t>Tamil Selvam . G</t>
  </si>
  <si>
    <t>Bharathi.T</t>
  </si>
  <si>
    <t>Yabase.J</t>
  </si>
  <si>
    <t>Thanila</t>
  </si>
  <si>
    <t>Jyoti Sharma</t>
  </si>
  <si>
    <t>Lalit</t>
  </si>
  <si>
    <t>Narayanan R.</t>
  </si>
  <si>
    <t>Kaki Siva</t>
  </si>
  <si>
    <t>Sudershan Dasarla</t>
  </si>
  <si>
    <t>Paramjit Singh</t>
  </si>
  <si>
    <t>Rashmi</t>
  </si>
  <si>
    <t>Sagar Gupta</t>
  </si>
  <si>
    <t>Ciliveri Sainath</t>
  </si>
  <si>
    <t>C.Vigneshwaran.</t>
  </si>
  <si>
    <t>Aarti Sharma</t>
  </si>
  <si>
    <t>Sangeetha .Madurai</t>
  </si>
  <si>
    <t>Aravindh Ramdoss</t>
  </si>
  <si>
    <t>Ruchi</t>
  </si>
  <si>
    <t>Manish Chaudhary</t>
  </si>
  <si>
    <t>Suman Kadari</t>
  </si>
  <si>
    <t>M Lakshmana Perumal</t>
  </si>
  <si>
    <t>Pugalanthi G</t>
  </si>
  <si>
    <t>Bhuvaneswari S</t>
  </si>
  <si>
    <t>Ramalakshmi</t>
  </si>
  <si>
    <t>Suganya Chandrasekar</t>
  </si>
  <si>
    <t>Gullipalli Haranadh</t>
  </si>
  <si>
    <t xml:space="preserve">B Chandru 
</t>
  </si>
  <si>
    <t>Krishna Gupta</t>
  </si>
  <si>
    <t>Sube Singh Yadav</t>
  </si>
  <si>
    <t>Vikas Kumar Sharma</t>
  </si>
  <si>
    <t>Ayushi</t>
  </si>
  <si>
    <t>Keerthana P</t>
  </si>
  <si>
    <t>Banupriya</t>
  </si>
  <si>
    <t>S Prabakaran</t>
  </si>
  <si>
    <t>Santhiya Selvam</t>
  </si>
  <si>
    <t>Naveen  </t>
  </si>
  <si>
    <t>Abhishek Pandey</t>
  </si>
  <si>
    <t>Manish Kumar Sahu</t>
  </si>
  <si>
    <t>Shailendra Singh</t>
  </si>
  <si>
    <t>Sudeep Tripathi</t>
  </si>
  <si>
    <t>F.Amos</t>
  </si>
  <si>
    <t>Anand Kumar Singh</t>
  </si>
  <si>
    <t>Gowthami</t>
  </si>
  <si>
    <t>Abarna</t>
  </si>
  <si>
    <t>Lavanya Pothemsetti</t>
  </si>
  <si>
    <t>Shubham Verma</t>
  </si>
  <si>
    <t>Mohd Saif</t>
  </si>
  <si>
    <t>CANVASSER CSC</t>
  </si>
  <si>
    <t>Samraj</t>
  </si>
  <si>
    <t>Ashish Kumar Verma</t>
  </si>
  <si>
    <t>Thumma Mounika</t>
  </si>
  <si>
    <t>Sujeet Pal</t>
  </si>
  <si>
    <t>Matoori Prashanth</t>
  </si>
  <si>
    <t>A Manikandan</t>
  </si>
  <si>
    <t>Reva Sharma</t>
  </si>
  <si>
    <t>Jeevapriya C</t>
  </si>
  <si>
    <t>Neha Kousar</t>
  </si>
  <si>
    <t>Akash Panwar</t>
  </si>
  <si>
    <t>Annavarapu Praveen Kumar</t>
  </si>
  <si>
    <t>Manish Kumawat</t>
  </si>
  <si>
    <t>Vijay Pal Singh</t>
  </si>
  <si>
    <t>Manoj Kumar Sharma</t>
  </si>
  <si>
    <t>Manikandan M</t>
  </si>
  <si>
    <t>Silambarasan V</t>
  </si>
  <si>
    <t>Rafat Khan</t>
  </si>
  <si>
    <t>Rekha Kumari Yadav</t>
  </si>
  <si>
    <t>Mohd Rashid</t>
  </si>
  <si>
    <t>Jasveer Singh</t>
  </si>
  <si>
    <t>Viney Lathwal</t>
  </si>
  <si>
    <t>Raj Gupta</t>
  </si>
  <si>
    <t>Varri Venkatanaga Satyanarayana</t>
  </si>
  <si>
    <t>Sachin Kumar Mishra</t>
  </si>
  <si>
    <t>Pradeep</t>
  </si>
  <si>
    <t>Pramod Gurjar</t>
  </si>
  <si>
    <t>Karunakaran.A</t>
  </si>
  <si>
    <t>Dhuraipandi A</t>
  </si>
  <si>
    <t>Farhan Khan</t>
  </si>
  <si>
    <t>Sudheer Sharma</t>
  </si>
  <si>
    <t>Gomathi</t>
  </si>
  <si>
    <t>Abbas Syed Mohd Aleem</t>
  </si>
  <si>
    <t>Thondati Chandrika</t>
  </si>
  <si>
    <t>Ravina</t>
  </si>
  <si>
    <t>Nitesh Dobriyal</t>
  </si>
  <si>
    <t xml:space="preserve">S Abinaya 
</t>
  </si>
  <si>
    <t>Naveenkumar Raja</t>
  </si>
  <si>
    <t>Vinoth Kumar</t>
  </si>
  <si>
    <t>Sivaguru</t>
  </si>
  <si>
    <t>Nikhil Sharma</t>
  </si>
  <si>
    <t>Ratna</t>
  </si>
  <si>
    <t>K Vijayan</t>
  </si>
  <si>
    <t>Dubaru Swaroopa Rani</t>
  </si>
  <si>
    <t>S Chithra</t>
  </si>
  <si>
    <t>Saranya B</t>
  </si>
  <si>
    <t>Tarun Bhatia</t>
  </si>
  <si>
    <t>Sanjay Kumar Yadav</t>
  </si>
  <si>
    <t>Vipan Sharma</t>
  </si>
  <si>
    <t>PDP Combined</t>
  </si>
  <si>
    <t>G Divya</t>
  </si>
  <si>
    <t>K Ranjani</t>
  </si>
  <si>
    <t>Nagaarjun M</t>
  </si>
  <si>
    <t>Brijmohan Chaurasiya</t>
  </si>
  <si>
    <t>Selvi.P</t>
  </si>
  <si>
    <t>Murugasundram.R</t>
  </si>
  <si>
    <t>Deepak Mishra</t>
  </si>
  <si>
    <t>Kuldeep Srivastava</t>
  </si>
  <si>
    <t>Shivam Srivastav</t>
  </si>
  <si>
    <t>Jeyabharathi.K</t>
  </si>
  <si>
    <t>Shubham Sharma</t>
  </si>
  <si>
    <t>Karkela Mahesh Reddy</t>
  </si>
  <si>
    <t>T Ani L Kumar</t>
  </si>
  <si>
    <t>Bheemagani Sandeep Kumar</t>
  </si>
  <si>
    <t>Suganya M</t>
  </si>
  <si>
    <t>D.Mallesham</t>
  </si>
  <si>
    <t>Satyanaryan Sharma</t>
  </si>
  <si>
    <t>Vignesh V</t>
  </si>
  <si>
    <t>Surjeet Singh Chouhan</t>
  </si>
  <si>
    <t>Babli</t>
  </si>
  <si>
    <t>Mogilamoni Shivakumar</t>
  </si>
  <si>
    <t>Sumit Rana</t>
  </si>
  <si>
    <t>Pavithra V</t>
  </si>
  <si>
    <t>K Vinothini</t>
  </si>
  <si>
    <t>Mohammed Farooq Pasha</t>
  </si>
  <si>
    <t>Desh Deepak Bharti</t>
  </si>
  <si>
    <t>Shubham Tripathi</t>
  </si>
  <si>
    <t>Rajkamal D</t>
  </si>
  <si>
    <t>Keshav Sharma</t>
  </si>
  <si>
    <t>Lovely Goyal</t>
  </si>
  <si>
    <t>Suresh Puri</t>
  </si>
  <si>
    <t>Saraswathi</t>
  </si>
  <si>
    <t>Sahadevan Varadharajan</t>
  </si>
  <si>
    <t>Bhuveneswari K</t>
  </si>
  <si>
    <t>A Srinivasan</t>
  </si>
  <si>
    <t>Kowsalya.D</t>
  </si>
  <si>
    <t>R Ashok Kumar</t>
  </si>
  <si>
    <t>Sonia</t>
  </si>
  <si>
    <t>Kuljinder Singh</t>
  </si>
  <si>
    <t>M Hari Krishna</t>
  </si>
  <si>
    <t>RURAL CANVASSER</t>
  </si>
  <si>
    <t>E.Dilli Babu</t>
  </si>
  <si>
    <t>Megha Rani</t>
  </si>
  <si>
    <t>Vinothini V</t>
  </si>
  <si>
    <t>Valapapuram Ravi Kumar</t>
  </si>
  <si>
    <t>A Sakthivel</t>
  </si>
  <si>
    <t>Sahil Kumar</t>
  </si>
  <si>
    <t>Suresh Rebbavarapu</t>
  </si>
  <si>
    <t>Nitesh Kumar Sarswat</t>
  </si>
  <si>
    <t>P Sandhiya</t>
  </si>
  <si>
    <t>Don Merwin</t>
  </si>
  <si>
    <t>Jan Bersha.J</t>
  </si>
  <si>
    <t>Minisha M</t>
  </si>
  <si>
    <t>Mushir Khan</t>
  </si>
  <si>
    <t>Shubham Babu</t>
  </si>
  <si>
    <t>Palash Narang</t>
  </si>
  <si>
    <t>Manivelan T</t>
  </si>
  <si>
    <t>Anushka Sachdeva</t>
  </si>
  <si>
    <t>Powsiya</t>
  </si>
  <si>
    <t>Zulfeqar Mahdi</t>
  </si>
  <si>
    <t>Vijay Anand.K</t>
  </si>
  <si>
    <t>Shivram</t>
  </si>
  <si>
    <t>Rohit Singh</t>
  </si>
  <si>
    <t>Karam Singh</t>
  </si>
  <si>
    <t>Karthick . R</t>
  </si>
  <si>
    <t>Karthick . V</t>
  </si>
  <si>
    <t>Mohd Adil</t>
  </si>
  <si>
    <t>Balamurali.Murugesan</t>
  </si>
  <si>
    <t>Devendra Goswami</t>
  </si>
  <si>
    <t>Casin Prabha.A</t>
  </si>
  <si>
    <t>Swati Sinha</t>
  </si>
  <si>
    <t>Syed Faiz Abbas Abidi</t>
  </si>
  <si>
    <t xml:space="preserve">Little Shiny M </t>
  </si>
  <si>
    <t>Jaswant Kaur</t>
  </si>
  <si>
    <t xml:space="preserve">C Saradha </t>
  </si>
  <si>
    <t>Hariprabu R</t>
  </si>
  <si>
    <t xml:space="preserve">Ashwani </t>
  </si>
  <si>
    <t xml:space="preserve">Prabha P </t>
  </si>
  <si>
    <t xml:space="preserve">Kavitha A </t>
  </si>
  <si>
    <t>Mohinder Tolani</t>
  </si>
  <si>
    <t>M Sivaramakrishnan</t>
  </si>
  <si>
    <t>Bharat Lal Singh</t>
  </si>
  <si>
    <t>HERO CANVASSER</t>
  </si>
  <si>
    <t xml:space="preserve">Gopalakrishnan.M </t>
  </si>
  <si>
    <t>Mahalingam.S</t>
  </si>
  <si>
    <t xml:space="preserve">N Priyanka </t>
  </si>
  <si>
    <t>Monisha E</t>
  </si>
  <si>
    <t>D Amutha</t>
  </si>
  <si>
    <r>
      <t>Canvasser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Combined</t>
    </r>
    <r>
      <rPr>
        <sz val="11"/>
        <color indexed="8"/>
        <rFont val="Arial"/>
        <family val="2"/>
      </rPr>
      <t xml:space="preserve"> </t>
    </r>
  </si>
  <si>
    <t>Kuldeep Sharma</t>
  </si>
  <si>
    <t>Priyanka Kukreti</t>
  </si>
  <si>
    <t>Janaranjani R</t>
  </si>
  <si>
    <t>Harjeet Kumar Gautam</t>
  </si>
  <si>
    <t>Ravi Prakash Gupta</t>
  </si>
  <si>
    <t>Ahmad Abbas</t>
  </si>
  <si>
    <t>Balaji  M</t>
  </si>
  <si>
    <t>S Ranjith</t>
  </si>
  <si>
    <t>Naveen Singh Jhala</t>
  </si>
  <si>
    <t>Hitesh Kumar Awasthi</t>
  </si>
  <si>
    <t>Kartique Balotra</t>
  </si>
  <si>
    <t>Jitendra</t>
  </si>
  <si>
    <t>Satwant Singh</t>
  </si>
  <si>
    <t>Sivakumar.B</t>
  </si>
  <si>
    <t>Prithivirajan</t>
  </si>
  <si>
    <t>CSC</t>
  </si>
  <si>
    <t>Pinkal</t>
  </si>
  <si>
    <t>Mahalakshmi Kumar</t>
  </si>
  <si>
    <t>Mukund</t>
  </si>
  <si>
    <t>Rajesh Polimera</t>
  </si>
  <si>
    <t>Chuttooru Venkata Srinivas</t>
  </si>
  <si>
    <t>Diksha Gupta</t>
  </si>
  <si>
    <t>Shekhar</t>
  </si>
  <si>
    <t>Mahipal Singh Rathore</t>
  </si>
  <si>
    <t>Rohit Rana</t>
  </si>
  <si>
    <t>Aarthi J</t>
  </si>
  <si>
    <t>Amancha Purnachandar</t>
  </si>
  <si>
    <t>V Ganesan</t>
  </si>
  <si>
    <t>Mekala Sandeep</t>
  </si>
  <si>
    <t>S Sumathi</t>
  </si>
  <si>
    <t>Veerasamy P</t>
  </si>
  <si>
    <t>S Preethi</t>
  </si>
  <si>
    <t>Sangeetha Kuppusami</t>
  </si>
  <si>
    <t>Saurabh Kumar Singh</t>
  </si>
  <si>
    <t>Anuj Singh Tomar</t>
  </si>
  <si>
    <t>Esambattu.Rohith</t>
  </si>
  <si>
    <t>Nagarajan Vijayakumar</t>
  </si>
  <si>
    <t>Durvesh Kumar</t>
  </si>
  <si>
    <t>K Parimala</t>
  </si>
  <si>
    <t>Akhilesh Diwakar</t>
  </si>
  <si>
    <t>Jyoti Niranjan</t>
  </si>
  <si>
    <t>Mohd Faheem</t>
  </si>
  <si>
    <t>Ashok Yadav</t>
  </si>
  <si>
    <t>Surender Kumar  </t>
  </si>
  <si>
    <t>Payal Jadaun</t>
  </si>
  <si>
    <t>Bhanwar Lal</t>
  </si>
  <si>
    <t>Shikha Sharma</t>
  </si>
  <si>
    <t>Abhishek Dwivedi</t>
  </si>
  <si>
    <t>Ashutosh Kumar</t>
  </si>
  <si>
    <t xml:space="preserve">Bharat Arvind
</t>
  </si>
  <si>
    <t>Indhu B</t>
  </si>
  <si>
    <t xml:space="preserve">BABU </t>
  </si>
  <si>
    <t>M Manjula</t>
  </si>
  <si>
    <t>Vaitheeswaran .N</t>
  </si>
  <si>
    <t>Indhu P</t>
  </si>
  <si>
    <t>Rahul Dhanasekar</t>
  </si>
  <si>
    <t>Shekhar Goswami</t>
  </si>
  <si>
    <t>Satish Saini</t>
  </si>
  <si>
    <t>Akash B</t>
  </si>
  <si>
    <t>Yogesh Dubey</t>
  </si>
  <si>
    <t>Leemarosary M</t>
  </si>
  <si>
    <t>Sindhu</t>
  </si>
  <si>
    <t>Manoj Sain</t>
  </si>
  <si>
    <t xml:space="preserve">LOGANATHAN </t>
  </si>
  <si>
    <t>Man Chand</t>
  </si>
  <si>
    <t>A Sahaya Ruban</t>
  </si>
  <si>
    <t>Satyam Singh</t>
  </si>
  <si>
    <t>Ashutosh Jaiswal</t>
  </si>
  <si>
    <t>Nainsi Kumari</t>
  </si>
  <si>
    <t>Ashwani Kumar Singh</t>
  </si>
  <si>
    <t>Sahil Mishra</t>
  </si>
  <si>
    <t>R Rajasekar</t>
  </si>
  <si>
    <t>RAJENDRAN</t>
  </si>
  <si>
    <t>Chinnaraj V</t>
  </si>
  <si>
    <t>Chandra Pratap</t>
  </si>
  <si>
    <t>Suresh.M</t>
  </si>
  <si>
    <t>Monika T</t>
  </si>
  <si>
    <t>P Harishkumar.</t>
  </si>
  <si>
    <t>Sivabharathi</t>
  </si>
  <si>
    <t>Shakul Saxena</t>
  </si>
  <si>
    <t>Ayushi Pareek</t>
  </si>
  <si>
    <t>SALES CO ORDINATOR</t>
  </si>
  <si>
    <t>Harvilas</t>
  </si>
  <si>
    <t>R Sathish Kumar</t>
  </si>
  <si>
    <t>Jeyasivaraj.J</t>
  </si>
  <si>
    <t>Vinod Meena</t>
  </si>
  <si>
    <t>Gokulasundari Muthumalaisamy</t>
  </si>
  <si>
    <t>Sarika Kukkala</t>
  </si>
  <si>
    <t>Sivagurunathan S</t>
  </si>
  <si>
    <t>P Ramya</t>
  </si>
  <si>
    <t>Suriyakumar</t>
  </si>
  <si>
    <t>M Gnanaprakash</t>
  </si>
  <si>
    <t>A Palanikumar.A</t>
  </si>
  <si>
    <t>S Naresh Varma</t>
  </si>
  <si>
    <t>Chitra  </t>
  </si>
  <si>
    <t>Jelina Mispha R</t>
  </si>
  <si>
    <t>Sivakami Thangaraj</t>
  </si>
  <si>
    <t>Raza Abbas</t>
  </si>
  <si>
    <t>Rongala Prasad</t>
  </si>
  <si>
    <t>Keerthana.M</t>
  </si>
  <si>
    <t>Akash Rajpoot</t>
  </si>
  <si>
    <t>Ashutosh Tiwari</t>
  </si>
  <si>
    <t>Zakir Saifi</t>
  </si>
  <si>
    <t>Rajendra Singh Rathore</t>
  </si>
  <si>
    <t>Sutharsanan B</t>
  </si>
  <si>
    <t>Manish Parmar</t>
  </si>
  <si>
    <t>Manimehala P</t>
  </si>
  <si>
    <t>Vikas Bairwa</t>
  </si>
  <si>
    <t>Vikash</t>
  </si>
  <si>
    <t>Raza Mehdi</t>
  </si>
  <si>
    <t>Aakash Uthirapathy</t>
  </si>
  <si>
    <t>David Kumar Upadhyay</t>
  </si>
  <si>
    <t>Lallu Prasad Gurjar</t>
  </si>
  <si>
    <t>Saranya.N</t>
  </si>
  <si>
    <t>S Elavarasan</t>
  </si>
  <si>
    <t>JAGDISH</t>
  </si>
  <si>
    <t>Mohan N S</t>
  </si>
  <si>
    <t>Triloki Updhyay</t>
  </si>
  <si>
    <t>Aditya Singh</t>
  </si>
  <si>
    <t>Mohd Daniyal Siddiquie</t>
  </si>
  <si>
    <t>Raj Kumar Verma</t>
  </si>
  <si>
    <t>A</t>
  </si>
  <si>
    <t>Vignesh</t>
  </si>
  <si>
    <t>Gokulkannan</t>
  </si>
  <si>
    <t>Vignesh R</t>
  </si>
  <si>
    <t>Amit Agnihotri</t>
  </si>
  <si>
    <t>SARAVANAN</t>
  </si>
  <si>
    <t>SANKAR</t>
  </si>
  <si>
    <t>Devendra Saini</t>
  </si>
  <si>
    <t>Suraj Kumar Yadav</t>
  </si>
  <si>
    <t>S Karthika</t>
  </si>
  <si>
    <t>M Ranjith</t>
  </si>
  <si>
    <t>Ramniwas Goswami</t>
  </si>
  <si>
    <t>Piyush Singh</t>
  </si>
  <si>
    <t>Shoaib Akhtar</t>
  </si>
  <si>
    <t>Kishan Talukdar</t>
  </si>
  <si>
    <t>PALANISAMY</t>
  </si>
  <si>
    <t>COMBINED CANVASSER</t>
  </si>
  <si>
    <t>M.Muni Sekhar</t>
  </si>
  <si>
    <t>THALAPATHI</t>
  </si>
  <si>
    <t>VENKATESAN</t>
  </si>
  <si>
    <t>CANVASSER - COMBINED</t>
  </si>
  <si>
    <t>KALAIARASAN K</t>
  </si>
  <si>
    <t>TVS CANVASSER</t>
  </si>
  <si>
    <t>YAMAHA CANVASSER</t>
  </si>
  <si>
    <t>K YUVASRI</t>
  </si>
  <si>
    <t>CANVASER</t>
  </si>
  <si>
    <t>TW CANVASSER</t>
  </si>
  <si>
    <t>SAMUTHRA.N</t>
  </si>
  <si>
    <t>CANVASSAR</t>
  </si>
  <si>
    <t>MANIVEL AZHAGAN</t>
  </si>
  <si>
    <t>TVS CANNVASSER</t>
  </si>
  <si>
    <t>SALES CO-ORDINATOR</t>
  </si>
  <si>
    <t>CANVESSAR COMBINED</t>
  </si>
  <si>
    <t>G SAJIN</t>
  </si>
  <si>
    <t>CANVASSER – COMBINED</t>
  </si>
  <si>
    <t>TVS CANVASSAR</t>
  </si>
  <si>
    <t>NITESH KUMAR SHARMA</t>
  </si>
  <si>
    <t>CANVASSAR SD</t>
  </si>
  <si>
    <t>NISHANT LODHI</t>
  </si>
  <si>
    <t>CANVESSAR </t>
  </si>
  <si>
    <t>BOOPALAN NADARAJAN</t>
  </si>
  <si>
    <t>SYED ASKANDAR RAZA</t>
  </si>
  <si>
    <t>CONVESSER COMBINED</t>
  </si>
  <si>
    <t>MANIKANDAN V</t>
  </si>
  <si>
    <t>S M MADHAN</t>
  </si>
  <si>
    <t>KUMAR</t>
  </si>
  <si>
    <t>FATHIMA SHEHANAS</t>
  </si>
  <si>
    <t>CANVESSER</t>
  </si>
  <si>
    <t>CONVESSOR - CSC</t>
  </si>
  <si>
    <t>Deepak kumar</t>
  </si>
  <si>
    <t>BAJAJ CANVASSER</t>
  </si>
  <si>
    <t>CANVASSERCOMBINED</t>
  </si>
  <si>
    <t>SURYA PALAN</t>
  </si>
  <si>
    <t>EXCUTIVE</t>
  </si>
  <si>
    <t>CONVESSOR</t>
  </si>
  <si>
    <t xml:space="preserve">SHANKAR PRASAD </t>
  </si>
  <si>
    <t>SHAHE ZAMAN</t>
  </si>
  <si>
    <t>PDP(UNDERWRITER)</t>
  </si>
  <si>
    <t xml:space="preserve">HARENDAR KUMAR SHARMA </t>
  </si>
  <si>
    <t>CONVESSOR - RE</t>
  </si>
  <si>
    <t>M SABARISAN</t>
  </si>
  <si>
    <t>YAMAHA CANVASSAR</t>
  </si>
  <si>
    <t>CANVASSERTVS</t>
  </si>
  <si>
    <t xml:space="preserve">R KAYATHIRI </t>
  </si>
  <si>
    <t>SANDEEP KUMAR MISHRA</t>
  </si>
  <si>
    <t>CANVASOR</t>
  </si>
  <si>
    <t>JEEVANANDHAM</t>
  </si>
  <si>
    <t xml:space="preserve">SANJEVVKUMAR M </t>
  </si>
  <si>
    <t>AJAY YADAV</t>
  </si>
  <si>
    <t xml:space="preserve">PRATEEK SIKKA </t>
  </si>
  <si>
    <t xml:space="preserve">GOKUL DEEPAN.P </t>
  </si>
  <si>
    <t xml:space="preserve">DANDANGI RAJESH </t>
  </si>
  <si>
    <t xml:space="preserve">SHAHNA KHAN </t>
  </si>
  <si>
    <t xml:space="preserve">SUKHVINDER SINGH </t>
  </si>
  <si>
    <t xml:space="preserve">TANNU </t>
  </si>
  <si>
    <t>SATISH KUMAR</t>
  </si>
  <si>
    <t xml:space="preserve">DURGESH DUBEY </t>
  </si>
  <si>
    <t xml:space="preserve">SUDHANSHU MISHRA </t>
  </si>
  <si>
    <t xml:space="preserve">VIJAY KUMAR </t>
  </si>
  <si>
    <t xml:space="preserve">ABHISHEK </t>
  </si>
  <si>
    <t>ENFIELD
CANVASER</t>
  </si>
  <si>
    <t xml:space="preserve">SHIVANI </t>
  </si>
  <si>
    <t>J STEPHEN</t>
  </si>
  <si>
    <t>CANVASSER COMBOINED</t>
  </si>
  <si>
    <t>PDP - Combined</t>
  </si>
  <si>
    <t>MUNIYAPPILLAI M</t>
  </si>
  <si>
    <t>Canvasser</t>
  </si>
  <si>
    <t>R VIJAYALAKSHMI</t>
  </si>
  <si>
    <t>MOHAMMAD SALAMAT</t>
  </si>
  <si>
    <t xml:space="preserve">Canvessar  </t>
  </si>
  <si>
    <t xml:space="preserve">Excutive </t>
  </si>
  <si>
    <t xml:space="preserve">Canvasser TVS </t>
  </si>
  <si>
    <t>P PRASANNAKUMAR</t>
  </si>
  <si>
    <t xml:space="preserve">CANVASSER CSC </t>
  </si>
  <si>
    <t>CONVASSOR</t>
  </si>
  <si>
    <t xml:space="preserve">CANVASSER COMBOINED </t>
  </si>
  <si>
    <t xml:space="preserve">Canvasser </t>
  </si>
  <si>
    <t>SUDHAKAR SELLAPERUMAL</t>
  </si>
  <si>
    <t xml:space="preserve">CANVASSER COMBINED </t>
  </si>
  <si>
    <t>NARRA TEJENDRA</t>
  </si>
  <si>
    <t>Canvessar Combined</t>
  </si>
  <si>
    <t xml:space="preserve">CanvasserEnfield </t>
  </si>
  <si>
    <t>PARMINDRA YADAV</t>
  </si>
  <si>
    <t>MEENU</t>
  </si>
  <si>
    <t>JASHWANT KAINTURA</t>
  </si>
  <si>
    <t>ATUL K SONI</t>
  </si>
  <si>
    <t>K PREMKISHORE</t>
  </si>
  <si>
    <t xml:space="preserve">CANVASSER </t>
  </si>
  <si>
    <t>A VIJAYAN</t>
  </si>
  <si>
    <t>KIRUTHIGA R</t>
  </si>
  <si>
    <t>Cannvasser Yamaha</t>
  </si>
  <si>
    <t>Convessor</t>
  </si>
  <si>
    <t>Convesser Combined</t>
  </si>
  <si>
    <t xml:space="preserve">Canvasser Bajaj </t>
  </si>
  <si>
    <t>DAISY R</t>
  </si>
  <si>
    <t xml:space="preserve">CANVASSER YAMAHA </t>
  </si>
  <si>
    <t xml:space="preserve">CANVASSER BAJAJ </t>
  </si>
  <si>
    <t>ANSHIL KUMAR VERMA</t>
  </si>
  <si>
    <t>JAGA RUBAN</t>
  </si>
  <si>
    <t>ARJAN SIGNH</t>
  </si>
  <si>
    <t xml:space="preserve">Canvasser Combined </t>
  </si>
  <si>
    <t>M RAJA</t>
  </si>
  <si>
    <t xml:space="preserve">Canvessar </t>
  </si>
  <si>
    <t xml:space="preserve">CANVASSER Combined </t>
  </si>
  <si>
    <t xml:space="preserve"> BDR </t>
  </si>
  <si>
    <t>RAJKUMAR CHELLAPANDI</t>
  </si>
  <si>
    <t>PRABU G</t>
  </si>
  <si>
    <t>SARAVANAN JAYAPAL</t>
  </si>
  <si>
    <t>MADHIYAZHAGAN SELVARAJ</t>
  </si>
  <si>
    <t>Convessor - CSC</t>
  </si>
  <si>
    <t>B</t>
  </si>
  <si>
    <t>Canvasser BAJAJ</t>
  </si>
  <si>
    <t xml:space="preserve">BDR </t>
  </si>
  <si>
    <t>Cavasser</t>
  </si>
  <si>
    <t>JITENDRA NABRIYA</t>
  </si>
  <si>
    <t>TARUN GUPTA</t>
  </si>
  <si>
    <t>ATUL BHARTI</t>
  </si>
  <si>
    <t>SURIYA PRAKASH K</t>
  </si>
  <si>
    <t>Canvasser Enfield</t>
  </si>
  <si>
    <t xml:space="preserve"> SURESH MURAPAKA</t>
  </si>
  <si>
    <t xml:space="preserve">FOS </t>
  </si>
  <si>
    <t>PRABHURAJAN</t>
  </si>
  <si>
    <t>MAHALAKSHMI PAVITHRA</t>
  </si>
  <si>
    <t>FOS</t>
  </si>
  <si>
    <t>JAYALAKSHMI</t>
  </si>
  <si>
    <t xml:space="preserve">ENFIELD
CANVASER </t>
  </si>
  <si>
    <t xml:space="preserve">SHASHANK SHARMA </t>
  </si>
  <si>
    <t xml:space="preserve">  CANVASSER COMBINED </t>
  </si>
  <si>
    <t>S MOHAN</t>
  </si>
  <si>
    <t>AGATHIYAN</t>
  </si>
  <si>
    <t>Canvasser - Combined</t>
  </si>
  <si>
    <t>GOVIND</t>
  </si>
  <si>
    <t>Convessor - Combined</t>
  </si>
  <si>
    <t>DHARAMVIR</t>
  </si>
  <si>
    <t xml:space="preserve">Canvasser - Combined </t>
  </si>
  <si>
    <t>KANCHAN ROHILLA</t>
  </si>
  <si>
    <t xml:space="preserve">  PDP </t>
  </si>
  <si>
    <t xml:space="preserve">Combined Canvasser </t>
  </si>
  <si>
    <t>R SUBASHINI</t>
  </si>
  <si>
    <t xml:space="preserve"> VIGNESH</t>
  </si>
  <si>
    <t>YAMUNA</t>
  </si>
  <si>
    <t>HARIPRASATH</t>
  </si>
  <si>
    <t xml:space="preserve">Canvasser Enfield </t>
  </si>
  <si>
    <t>MUMMALANENI SAMBA SIVA RAO</t>
  </si>
  <si>
    <t>RENU KASHYAP</t>
  </si>
  <si>
    <t xml:space="preserve">YAMAHA CANVASSER </t>
  </si>
  <si>
    <t>MOHD SHAH ALAM</t>
  </si>
  <si>
    <t>MANINDER SINGH</t>
  </si>
  <si>
    <t>Combined canvasser</t>
  </si>
  <si>
    <t>SARASWATHI B</t>
  </si>
  <si>
    <t xml:space="preserve"> PRAVEEN KUMAR A</t>
  </si>
  <si>
    <t xml:space="preserve">CanvasserYamaha </t>
  </si>
  <si>
    <t>VENGADESAN</t>
  </si>
  <si>
    <t xml:space="preserve">Canvasser BAJAJ </t>
  </si>
  <si>
    <t>SHAMILI JULIET SAM SUNDER RAJ</t>
  </si>
  <si>
    <t>NISHA J</t>
  </si>
  <si>
    <t xml:space="preserve">CANVASSER TVS </t>
  </si>
  <si>
    <t>P VIJAY</t>
  </si>
  <si>
    <t>C ARULKUMAR</t>
  </si>
  <si>
    <t>SHADAB WARSI</t>
  </si>
  <si>
    <t>CHANDRU</t>
  </si>
  <si>
    <t>RAM PRATAP</t>
  </si>
  <si>
    <t xml:space="preserve">RURAL CANVASSER </t>
  </si>
  <si>
    <t>E MURUGAN</t>
  </si>
  <si>
    <t>MILAN KUMAR BHATT</t>
  </si>
  <si>
    <t>MANISH SUTHAR</t>
  </si>
  <si>
    <t xml:space="preserve">CANVASSER ENFIELD </t>
  </si>
  <si>
    <t>CHANDRASHEKHAR SINGH</t>
  </si>
  <si>
    <t xml:space="preserve"> MAHENDHIRAN M S</t>
  </si>
  <si>
    <t>MANOJKUMAR MATHAIYAN</t>
  </si>
  <si>
    <t>PREM SINGH VARI</t>
  </si>
  <si>
    <t>N ATHEESWARI</t>
  </si>
  <si>
    <t xml:space="preserve">ENFIELD CANNVASSER </t>
  </si>
  <si>
    <t>NAGAVALLI M</t>
  </si>
  <si>
    <t>PICHHIKALA SIVANAGALAKSHMI</t>
  </si>
  <si>
    <t>CANVASSER COMBINE</t>
  </si>
  <si>
    <t xml:space="preserve">SHOYAB KHAN </t>
  </si>
  <si>
    <t>ZAHIR HUSSAIN H</t>
  </si>
  <si>
    <t>Canvessar</t>
  </si>
  <si>
    <t>Uma Shankar</t>
  </si>
  <si>
    <r>
      <t>TEAM LEADER</t>
    </r>
    <r>
      <rPr>
        <sz val="12"/>
        <rFont val="Arial"/>
        <family val="2"/>
      </rPr>
      <t xml:space="preserve"> </t>
    </r>
  </si>
  <si>
    <t>Kshitiz Mishra</t>
  </si>
  <si>
    <t xml:space="preserve">Naveen Kumar Dwivedi </t>
  </si>
  <si>
    <t> Mukul Nath</t>
  </si>
  <si>
    <t>CANVASSERENFIELD</t>
  </si>
  <si>
    <t>Ashish Rathore</t>
  </si>
  <si>
    <t>Sathya S</t>
  </si>
  <si>
    <t xml:space="preserve">CANVASSAR COMBINED </t>
  </si>
  <si>
    <t xml:space="preserve">CO. ORDINATOR </t>
  </si>
  <si>
    <t xml:space="preserve">Neha Sharma </t>
  </si>
  <si>
    <t xml:space="preserve">Suresh Yadav </t>
  </si>
  <si>
    <t>Love Sehdev</t>
  </si>
  <si>
    <t xml:space="preserve"> Sachin Jangid</t>
  </si>
  <si>
    <t>Vivek Jadon</t>
  </si>
  <si>
    <t xml:space="preserve">PDP COMBINED </t>
  </si>
  <si>
    <t>Vishnupriyan Ramakrishan</t>
  </si>
  <si>
    <t>Jaideep</t>
  </si>
  <si>
    <r>
      <rPr>
        <sz val="12"/>
        <rFont val="Times New Roman"/>
        <family val="1"/>
      </rPr>
      <t>CANVASSER</t>
    </r>
    <r>
      <rPr>
        <sz val="11"/>
        <color indexed="8"/>
        <rFont val="Calibri"/>
        <family val="2"/>
      </rPr>
      <t xml:space="preserve"> </t>
    </r>
  </si>
  <si>
    <t>Gokul Chithambaram</t>
  </si>
  <si>
    <t>Dhivya Nagaraj</t>
  </si>
  <si>
    <r>
      <rPr>
        <sz val="12"/>
        <rFont val="Times New Roman"/>
        <family val="1"/>
      </rPr>
      <t>Canvasser</t>
    </r>
    <r>
      <rPr>
        <sz val="11"/>
        <color indexed="8"/>
        <rFont val="Calibri"/>
        <family val="2"/>
      </rPr>
      <t xml:space="preserve"> </t>
    </r>
  </si>
  <si>
    <t>Himani Agrawal</t>
  </si>
  <si>
    <r>
      <rPr>
        <sz val="12"/>
        <rFont val="Times New Roman"/>
        <family val="1"/>
      </rPr>
      <t>CanvasserEnfield</t>
    </r>
    <r>
      <rPr>
        <sz val="11"/>
        <color indexed="8"/>
        <rFont val="Calibri"/>
        <family val="2"/>
      </rPr>
      <t xml:space="preserve"> </t>
    </r>
  </si>
  <si>
    <t>Lokesh Kumar Rajwaniya</t>
  </si>
  <si>
    <t xml:space="preserve">Rural Canvasser  </t>
  </si>
  <si>
    <t>Alanka Jayasree</t>
  </si>
  <si>
    <t>Monish Malik</t>
  </si>
  <si>
    <t xml:space="preserve">CANVASER   </t>
  </si>
  <si>
    <t>Mohd Sahir Khan</t>
  </si>
  <si>
    <t>Nakka Lova Prasad</t>
  </si>
  <si>
    <t xml:space="preserve">CANVASSER   </t>
  </si>
  <si>
    <t xml:space="preserve">CANVASSER - COMBINED </t>
  </si>
  <si>
    <t>Abhay Vyas</t>
  </si>
  <si>
    <t>CANVASSERYAMAHA</t>
  </si>
  <si>
    <t>Catherin Sheeba</t>
  </si>
  <si>
    <t>Bhaveshi Panchal</t>
  </si>
  <si>
    <t>Raj Shrivastava</t>
  </si>
  <si>
    <t xml:space="preserve">CONVASSOR </t>
  </si>
  <si>
    <t>Mohammed Aadil</t>
  </si>
  <si>
    <t>RE CANVASSER</t>
  </si>
  <si>
    <t>Balamurali</t>
  </si>
  <si>
    <t>Paramveer</t>
  </si>
  <si>
    <t>Koshinder Kumar</t>
  </si>
  <si>
    <t>Pooran Singh</t>
  </si>
  <si>
    <t>Riyasat Ali</t>
  </si>
  <si>
    <t>Ankush Kumar</t>
  </si>
  <si>
    <t>Vikash Kumar</t>
  </si>
  <si>
    <t>ENFIELD CANVASSER</t>
  </si>
  <si>
    <t>Bogadi Lakshmi</t>
  </si>
  <si>
    <t>Muskan Passi</t>
  </si>
  <si>
    <t>Shadab Ali</t>
  </si>
  <si>
    <t>Zaufisha Rehman</t>
  </si>
  <si>
    <t>SRIKAKULAM</t>
  </si>
  <si>
    <t>BDR(MANSA 0696)</t>
  </si>
  <si>
    <t>CANVASSAR COMBINED</t>
  </si>
  <si>
    <t>Bhoopendra Singh</t>
  </si>
  <si>
    <t>Murugavel S</t>
  </si>
  <si>
    <t>Hemant Kumar Chauhan</t>
  </si>
  <si>
    <t>S Syed Ayupali</t>
  </si>
  <si>
    <t>Laxmi Narayan</t>
  </si>
  <si>
    <t>Gurdeep Singh Sandhu</t>
  </si>
  <si>
    <t>SE</t>
  </si>
  <si>
    <t>Rajesh Soni</t>
  </si>
  <si>
    <t>Dharmendra Singh Ranawat</t>
  </si>
  <si>
    <t xml:space="preserve">CANVASSER COMBINE </t>
  </si>
  <si>
    <t>Shama Parveen</t>
  </si>
  <si>
    <t>Faraha</t>
  </si>
  <si>
    <t>Gourav Garg</t>
  </si>
  <si>
    <t>Vijay Dahiya</t>
  </si>
  <si>
    <t>Krishana</t>
  </si>
  <si>
    <t>Harsh Malhotra</t>
  </si>
  <si>
    <t>Brij Bhan</t>
  </si>
  <si>
    <t>Rahul Chaudhary</t>
  </si>
  <si>
    <t>Kapil</t>
  </si>
  <si>
    <t>Gopika Pareek</t>
  </si>
  <si>
    <t>Chitra G</t>
  </si>
  <si>
    <t>Prahlad Kumar Verma</t>
  </si>
  <si>
    <t>Kartik Gupta</t>
  </si>
  <si>
    <t>Pushpendra</t>
  </si>
  <si>
    <t xml:space="preserve">CANVASSAR 
         </t>
  </si>
  <si>
    <t>Pasupathi M</t>
  </si>
  <si>
    <t>Ragul V</t>
  </si>
  <si>
    <t>Ajith N</t>
  </si>
  <si>
    <t xml:space="preserve"> SALES COORDINATOR </t>
  </si>
  <si>
    <t>Megha</t>
  </si>
  <si>
    <t>Rohit Bagal</t>
  </si>
  <si>
    <t>Nehal Slathia</t>
  </si>
  <si>
    <t>Sunder</t>
  </si>
  <si>
    <t>Usman Khan</t>
  </si>
  <si>
    <t>Surjan Meena</t>
  </si>
  <si>
    <t>Prachlit Gupta</t>
  </si>
  <si>
    <t>Ravinder Yadav</t>
  </si>
  <si>
    <t>Suraj Gurjar</t>
  </si>
  <si>
    <t>Md Ebadat</t>
  </si>
  <si>
    <t>Rinku Yadav</t>
  </si>
  <si>
    <t>Jatin Sethi</t>
  </si>
  <si>
    <t>Rekha.K</t>
  </si>
  <si>
    <t>Dinesh Chandra Kharol</t>
  </si>
  <si>
    <t>Chetan Singh Rathor</t>
  </si>
  <si>
    <t>Imran Khan</t>
  </si>
  <si>
    <t>Imaran Khan</t>
  </si>
  <si>
    <t>Shridharan S</t>
  </si>
  <si>
    <t>Parimala P</t>
  </si>
  <si>
    <t>Mohd Gulfam</t>
  </si>
  <si>
    <t>Jaya Bhatija</t>
  </si>
  <si>
    <t>Shahnawaj</t>
  </si>
  <si>
    <t>Senthilkumar K</t>
  </si>
  <si>
    <t>Himanshu Joshi</t>
  </si>
  <si>
    <t xml:space="preserve">V.Sathya </t>
  </si>
  <si>
    <t>Nishanthi.T</t>
  </si>
  <si>
    <t>Suberam</t>
  </si>
  <si>
    <t>M Madhanraj</t>
  </si>
  <si>
    <t>Rajesh Bunkar</t>
  </si>
  <si>
    <t>Thangasami.S</t>
  </si>
  <si>
    <t xml:space="preserve">Muthukumar M </t>
  </si>
  <si>
    <t xml:space="preserve">Shiv Kant Dubey </t>
  </si>
  <si>
    <t>Shruti Jain</t>
  </si>
  <si>
    <t>Dineshkumar</t>
  </si>
  <si>
    <t>GANGADHAR</t>
  </si>
  <si>
    <t>SWAMI</t>
  </si>
  <si>
    <t>MARIA</t>
  </si>
  <si>
    <t>ANNA</t>
  </si>
  <si>
    <t>M</t>
  </si>
  <si>
    <t>KARTHICK</t>
  </si>
  <si>
    <t>RAGHUWINDER</t>
  </si>
  <si>
    <t>SINGH</t>
  </si>
  <si>
    <t>SINGHA</t>
  </si>
  <si>
    <t>AMIT</t>
  </si>
  <si>
    <t>SASHI</t>
  </si>
  <si>
    <t>RANJAN</t>
  </si>
  <si>
    <t>ABHAY</t>
  </si>
  <si>
    <t>HARSH</t>
  </si>
  <si>
    <t>VERMA</t>
  </si>
  <si>
    <t>SAGAR</t>
  </si>
  <si>
    <t>SAINI</t>
  </si>
  <si>
    <t>MOHD</t>
  </si>
  <si>
    <t>ASIM</t>
  </si>
  <si>
    <t>KHAN</t>
  </si>
  <si>
    <t>DHARAM</t>
  </si>
  <si>
    <t xml:space="preserve">PRAKASH </t>
  </si>
  <si>
    <t>ARYA</t>
  </si>
  <si>
    <t>ASHIQE</t>
  </si>
  <si>
    <t>HUSSAIN</t>
  </si>
  <si>
    <t>HARISHANKAR</t>
  </si>
  <si>
    <t>SHARMA</t>
  </si>
  <si>
    <t>BRIJESH</t>
  </si>
  <si>
    <t>RAJPUT</t>
  </si>
  <si>
    <t>DHARM</t>
  </si>
  <si>
    <t>VEER</t>
  </si>
  <si>
    <t>FIRDAUSH</t>
  </si>
  <si>
    <t>ALAM</t>
  </si>
  <si>
    <t>GUPTA</t>
  </si>
  <si>
    <t>MUNAZIR</t>
  </si>
  <si>
    <t>HUSAIN</t>
  </si>
  <si>
    <t>MAMTA</t>
  </si>
  <si>
    <t>CHAUHAN</t>
  </si>
  <si>
    <t>CHOUDHARY</t>
  </si>
  <si>
    <t>DHIRAJ</t>
  </si>
  <si>
    <t>JHA</t>
  </si>
  <si>
    <t>BEAUTY</t>
  </si>
  <si>
    <t>PANDEY</t>
  </si>
  <si>
    <t>PANKAJ</t>
  </si>
  <si>
    <t>JAI</t>
  </si>
  <si>
    <t>HIRA</t>
  </si>
  <si>
    <t>LAL</t>
  </si>
  <si>
    <t>PARVEJ</t>
  </si>
  <si>
    <t>SAKSHI</t>
  </si>
  <si>
    <t>DOGRA</t>
  </si>
  <si>
    <t>KHURANA</t>
  </si>
  <si>
    <t>OM</t>
  </si>
  <si>
    <t>RAJ</t>
  </si>
  <si>
    <t>KAMAL</t>
  </si>
  <si>
    <t>DEEP</t>
  </si>
  <si>
    <t>NITISH</t>
  </si>
  <si>
    <t>NARESH</t>
  </si>
  <si>
    <t>YADAV</t>
  </si>
  <si>
    <t>ANKIT</t>
  </si>
  <si>
    <t>RATHORE</t>
  </si>
  <si>
    <t>AMARPREET</t>
  </si>
  <si>
    <t>INDERJEET</t>
  </si>
  <si>
    <t>BHAGAT</t>
  </si>
  <si>
    <t>TARANJIT</t>
  </si>
  <si>
    <t>BHUPINDER</t>
  </si>
  <si>
    <t>RANJEET</t>
  </si>
  <si>
    <t>AVTAR</t>
  </si>
  <si>
    <t>PARMINDER</t>
  </si>
  <si>
    <t>MANPREET</t>
  </si>
  <si>
    <t>TEJINDER</t>
  </si>
  <si>
    <t>KARANMOL</t>
  </si>
  <si>
    <t>AMANDEEP</t>
  </si>
  <si>
    <t>PRASHAD</t>
  </si>
  <si>
    <t>JAGTAR</t>
  </si>
  <si>
    <t>KARANPARTAP</t>
  </si>
  <si>
    <t>LAKHVIR</t>
  </si>
  <si>
    <t>UDHAM</t>
  </si>
  <si>
    <t>BAHADUR</t>
  </si>
  <si>
    <t>GURJANT</t>
  </si>
  <si>
    <t>HARDEEP</t>
  </si>
  <si>
    <t>LOVEPREET</t>
  </si>
  <si>
    <t>HARPREET</t>
  </si>
  <si>
    <t>GURDITTA</t>
  </si>
  <si>
    <t>SATNAM</t>
  </si>
  <si>
    <t>KULWINDER</t>
  </si>
  <si>
    <t>VASUDEVA</t>
  </si>
  <si>
    <t>AKSHAT</t>
  </si>
  <si>
    <t>JAIN</t>
  </si>
  <si>
    <t>DALJIT</t>
  </si>
  <si>
    <t>ANIL</t>
  </si>
  <si>
    <t>SAXENA</t>
  </si>
  <si>
    <t>NISHKARSH</t>
  </si>
  <si>
    <t>TYAGI</t>
  </si>
  <si>
    <t>ASHISH</t>
  </si>
  <si>
    <t>SOM</t>
  </si>
  <si>
    <t>VIKRANT</t>
  </si>
  <si>
    <t>RAZA</t>
  </si>
  <si>
    <t>SOHIL</t>
  </si>
  <si>
    <t>PRANJAL</t>
  </si>
  <si>
    <t>CHAUDHARY</t>
  </si>
  <si>
    <t>SALIK</t>
  </si>
  <si>
    <t>BEG</t>
  </si>
  <si>
    <t>ANUSHIKA</t>
  </si>
  <si>
    <t>AJEET</t>
  </si>
  <si>
    <t>SHAILENDRA</t>
  </si>
  <si>
    <t>SHIVENDRA</t>
  </si>
  <si>
    <t>DUBEY</t>
  </si>
  <si>
    <t>SHIVMA</t>
  </si>
  <si>
    <t>MISHRA</t>
  </si>
  <si>
    <t>YASH</t>
  </si>
  <si>
    <t>SHUKLA</t>
  </si>
  <si>
    <t>SUSHEEL</t>
  </si>
  <si>
    <t>TRIPATHI</t>
  </si>
  <si>
    <t>PUNEET</t>
  </si>
  <si>
    <t>PUSHPENDRA</t>
  </si>
  <si>
    <t>MOHAMMAD</t>
  </si>
  <si>
    <t>HAMZA</t>
  </si>
  <si>
    <t>ANUJ</t>
  </si>
  <si>
    <t>SAHAI</t>
  </si>
  <si>
    <t>VINOD</t>
  </si>
  <si>
    <t>SANTOSH</t>
  </si>
  <si>
    <t>MAURYA</t>
  </si>
  <si>
    <t>KHALID</t>
  </si>
  <si>
    <t>SHYAMLAL VERMA</t>
  </si>
  <si>
    <t>UPADHYAY</t>
  </si>
  <si>
    <t>SHRIVASTAV</t>
  </si>
  <si>
    <t>KAPOOR</t>
  </si>
  <si>
    <t>SUDHAKAR</t>
  </si>
  <si>
    <t>SRIVASTAVA</t>
  </si>
  <si>
    <t>SYED</t>
  </si>
  <si>
    <t>ABBAS HUSSAINY</t>
  </si>
  <si>
    <t>PAVAN</t>
  </si>
  <si>
    <t>AMISH</t>
  </si>
  <si>
    <t>AMRITA</t>
  </si>
  <si>
    <t>NARPENDRA</t>
  </si>
  <si>
    <t>RAMU</t>
  </si>
  <si>
    <t>VIJENDRA</t>
  </si>
  <si>
    <t>KRITI</t>
  </si>
  <si>
    <t>SAHU</t>
  </si>
  <si>
    <t>FAIZAN</t>
  </si>
  <si>
    <t>WASIF</t>
  </si>
  <si>
    <t>GANGWAR</t>
  </si>
  <si>
    <t>ATUL</t>
  </si>
  <si>
    <t>KASHYAP</t>
  </si>
  <si>
    <t>AAMIR</t>
  </si>
  <si>
    <t>GULNAZ</t>
  </si>
  <si>
    <t>SAIFI</t>
  </si>
  <si>
    <t>MITANSH</t>
  </si>
  <si>
    <t>MITTAL</t>
  </si>
  <si>
    <t>MOHSIN</t>
  </si>
  <si>
    <t>JAWLA</t>
  </si>
  <si>
    <t>GAYATRI</t>
  </si>
  <si>
    <t>BHAWNANI</t>
  </si>
  <si>
    <t>PAL</t>
  </si>
  <si>
    <t>SURENDRA</t>
  </si>
  <si>
    <t>PANWAR</t>
  </si>
  <si>
    <t>CO ORDINATOR / TELESALES EXECUTIVE</t>
  </si>
  <si>
    <t>SOURABH</t>
  </si>
  <si>
    <t>CHAURSIA</t>
  </si>
  <si>
    <t>SHAHID</t>
  </si>
  <si>
    <t>VIPIN</t>
  </si>
  <si>
    <t>TOMAR</t>
  </si>
  <si>
    <t>EXECUTIVE</t>
  </si>
  <si>
    <t>NASEEMUDDIN</t>
  </si>
  <si>
    <t>MAHAR</t>
  </si>
  <si>
    <t>SHOBHIT</t>
  </si>
  <si>
    <t>RAM</t>
  </si>
  <si>
    <t>ARORA</t>
  </si>
  <si>
    <t>SANGEETA</t>
  </si>
  <si>
    <t>BANIK</t>
  </si>
  <si>
    <t>PAPOLA</t>
  </si>
  <si>
    <t>DIGVIJAY</t>
  </si>
  <si>
    <t>BHATT</t>
  </si>
  <si>
    <t>VED</t>
  </si>
  <si>
    <t>RAI</t>
  </si>
  <si>
    <t>TAHAJIB</t>
  </si>
  <si>
    <t>AHMAD</t>
  </si>
  <si>
    <t>FATMA</t>
  </si>
  <si>
    <t>ADITI</t>
  </si>
  <si>
    <t>NAYAK</t>
  </si>
  <si>
    <t>AKHAND</t>
  </si>
  <si>
    <t>VINEET</t>
  </si>
  <si>
    <t>CHATURVEDI</t>
  </si>
  <si>
    <t>CHAUBEY</t>
  </si>
  <si>
    <t>BANSH</t>
  </si>
  <si>
    <t>PRASHANT</t>
  </si>
  <si>
    <t>Singh</t>
  </si>
  <si>
    <t>DEEPANKAR</t>
  </si>
  <si>
    <t>GOPESH</t>
  </si>
  <si>
    <t>DIXIT</t>
  </si>
  <si>
    <t>RAJAT</t>
  </si>
  <si>
    <t>JATINDER</t>
  </si>
  <si>
    <t>BARNALI</t>
  </si>
  <si>
    <t>RAMLAKHAN</t>
  </si>
  <si>
    <t>SUMAN</t>
  </si>
  <si>
    <t>SHAHBAJ</t>
  </si>
  <si>
    <t>DAVENDRA</t>
  </si>
  <si>
    <t>VAISHNAV</t>
  </si>
  <si>
    <t>VIRENDRA</t>
  </si>
  <si>
    <t>NARAYAN</t>
  </si>
  <si>
    <t>KILANIA</t>
  </si>
  <si>
    <t>TAILOR</t>
  </si>
  <si>
    <t>TANWAR</t>
  </si>
  <si>
    <t>BOHRA</t>
  </si>
  <si>
    <t>AADESH</t>
  </si>
  <si>
    <t>BHARAT</t>
  </si>
  <si>
    <t>BHUSHAN</t>
  </si>
  <si>
    <t>KUKKAR</t>
  </si>
  <si>
    <t>BORANA</t>
  </si>
  <si>
    <t>CHOUHAN</t>
  </si>
  <si>
    <t>ASHOK</t>
  </si>
  <si>
    <t>GAUR</t>
  </si>
  <si>
    <t>BOSS</t>
  </si>
  <si>
    <t>DHARMA</t>
  </si>
  <si>
    <t>SAPARA</t>
  </si>
  <si>
    <t>DHARMENDRABHAI</t>
  </si>
  <si>
    <t>LALITKUMAR</t>
  </si>
  <si>
    <t>MEHTA</t>
  </si>
  <si>
    <t>PANDYA</t>
  </si>
  <si>
    <t>BHARATBHAI</t>
  </si>
  <si>
    <t>PATHAK</t>
  </si>
  <si>
    <t>SEVARA</t>
  </si>
  <si>
    <t>BHIMABHAI</t>
  </si>
  <si>
    <t>RAGHVA</t>
  </si>
  <si>
    <t>IBRAHIM</t>
  </si>
  <si>
    <t>DANGODRA</t>
  </si>
  <si>
    <t>NARASINHBHAI</t>
  </si>
  <si>
    <t>GAUSWAMI</t>
  </si>
  <si>
    <t>BATUKBHAI</t>
  </si>
  <si>
    <t>PARADHEE</t>
  </si>
  <si>
    <t>VIVEKKUMAR</t>
  </si>
  <si>
    <t>CHAUHRJA</t>
  </si>
  <si>
    <t>PARMAR</t>
  </si>
  <si>
    <t>MEHUL</t>
  </si>
  <si>
    <t>MAKWANA</t>
  </si>
  <si>
    <t>VASANT</t>
  </si>
  <si>
    <t>VASHI</t>
  </si>
  <si>
    <t>JANAKSINH</t>
  </si>
  <si>
    <t>AMBALIYA</t>
  </si>
  <si>
    <t>CHAUDHARI</t>
  </si>
  <si>
    <t>RAJENDRABHAI</t>
  </si>
  <si>
    <t>NAVADIYA</t>
  </si>
  <si>
    <t>SUBODHCHANDRA</t>
  </si>
  <si>
    <t>PATEL</t>
  </si>
  <si>
    <t>PRAGNESHBHAI</t>
  </si>
  <si>
    <t>RADHIKABEN</t>
  </si>
  <si>
    <t>GOPANI</t>
  </si>
  <si>
    <t>TUSHARKUMAR</t>
  </si>
  <si>
    <t>HASMUKHBHAI</t>
  </si>
  <si>
    <t>NIMESHKUMAR</t>
  </si>
  <si>
    <t>KATARIYA</t>
  </si>
  <si>
    <t>HASMUKHABHAI</t>
  </si>
  <si>
    <t>VASIMKHAN</t>
  </si>
  <si>
    <t>PATHAN</t>
  </si>
  <si>
    <t>V</t>
  </si>
  <si>
    <t>JAYDEEP</t>
  </si>
  <si>
    <t>BHALALA</t>
  </si>
  <si>
    <t>CHASIYA</t>
  </si>
  <si>
    <t>HIRENKUMAR</t>
  </si>
  <si>
    <t>P</t>
  </si>
  <si>
    <t>SOLANKI</t>
  </si>
  <si>
    <t>SAVALIYA</t>
  </si>
  <si>
    <t>ARVINDBHAI</t>
  </si>
  <si>
    <t>ANJALI</t>
  </si>
  <si>
    <t>RANA</t>
  </si>
  <si>
    <t>SEEMA</t>
  </si>
  <si>
    <t>PATIL</t>
  </si>
  <si>
    <t>RAJENDRA</t>
  </si>
  <si>
    <t>MINAKSHI</t>
  </si>
  <si>
    <t>MAHAJAN</t>
  </si>
  <si>
    <t>DIVYA</t>
  </si>
  <si>
    <t>TEJAS</t>
  </si>
  <si>
    <t>SIKUN</t>
  </si>
  <si>
    <t>DAKUA</t>
  </si>
  <si>
    <t>GOKUL</t>
  </si>
  <si>
    <t>SURYAWANSHI</t>
  </si>
  <si>
    <t>SAPKALE</t>
  </si>
  <si>
    <t>TEJASH</t>
  </si>
  <si>
    <t>MAYANKKUMAR</t>
  </si>
  <si>
    <t>SHAH</t>
  </si>
  <si>
    <t>ANITA</t>
  </si>
  <si>
    <t>KUSHWAHA</t>
  </si>
  <si>
    <t>MARKANDE</t>
  </si>
  <si>
    <t>SHINGNE</t>
  </si>
  <si>
    <t>PRATIBHA</t>
  </si>
  <si>
    <t>NELSANKUMAR</t>
  </si>
  <si>
    <t>ISHVARBHAI</t>
  </si>
  <si>
    <t>PRAJAPATI</t>
  </si>
  <si>
    <t>KATHIRIYA</t>
  </si>
  <si>
    <t>KANUBHAI</t>
  </si>
  <si>
    <t>HIREN</t>
  </si>
  <si>
    <t>GOSWAMI</t>
  </si>
  <si>
    <t>PRAGNESHGIRI</t>
  </si>
  <si>
    <t>YOGESHKUMAR</t>
  </si>
  <si>
    <t>MAVAWALA</t>
  </si>
  <si>
    <t>ROHAN</t>
  </si>
  <si>
    <t>PANKAJKUMAR</t>
  </si>
  <si>
    <t>TRUPTI</t>
  </si>
  <si>
    <t>BHAVSAR</t>
  </si>
  <si>
    <t>PARTH</t>
  </si>
  <si>
    <t>KHAKHIWALA</t>
  </si>
  <si>
    <t>DOCTOR</t>
  </si>
  <si>
    <t>DIVYESH</t>
  </si>
  <si>
    <t>KAGZI</t>
  </si>
  <si>
    <t>SHAKIB M I</t>
  </si>
  <si>
    <t>MILAN</t>
  </si>
  <si>
    <t>KAKLOTAR</t>
  </si>
  <si>
    <t>MISTY</t>
  </si>
  <si>
    <t>TUSHARBHAI</t>
  </si>
  <si>
    <t>HARSHADBHAI</t>
  </si>
  <si>
    <t>VALA</t>
  </si>
  <si>
    <t>ARTIBEN</t>
  </si>
  <si>
    <t>KALSARIYA</t>
  </si>
  <si>
    <t>THUMMAR</t>
  </si>
  <si>
    <t xml:space="preserve"> ROSHANI</t>
  </si>
  <si>
    <t>NARESHKUMAR</t>
  </si>
  <si>
    <t>NIKHARE</t>
  </si>
  <si>
    <t>JULI</t>
  </si>
  <si>
    <t>KAKADIYA</t>
  </si>
  <si>
    <t>KRUNAL</t>
  </si>
  <si>
    <t>KANTRIWALA</t>
  </si>
  <si>
    <t>PRIYANK</t>
  </si>
  <si>
    <t>LAKHATARIYA</t>
  </si>
  <si>
    <t>CHAVDA</t>
  </si>
  <si>
    <t>AMRUTBHAI</t>
  </si>
  <si>
    <t>KALUBHAI</t>
  </si>
  <si>
    <t>KUKADIYA</t>
  </si>
  <si>
    <t>JERAMBHAI</t>
  </si>
  <si>
    <t>BHOSALE</t>
  </si>
  <si>
    <t>PRAMOD</t>
  </si>
  <si>
    <t>SHEKHADA</t>
  </si>
  <si>
    <t>KOMALBEN</t>
  </si>
  <si>
    <t>SONPAL</t>
  </si>
  <si>
    <t>VASAVADA</t>
  </si>
  <si>
    <t>RAMESHBHAI</t>
  </si>
  <si>
    <t>SURTI</t>
  </si>
  <si>
    <t>NATVARLAL</t>
  </si>
  <si>
    <t>NIKUNJ</t>
  </si>
  <si>
    <t>HITENDRA</t>
  </si>
  <si>
    <t>JANARDAN PRASAD PANDEY</t>
  </si>
  <si>
    <t>MONALISA</t>
  </si>
  <si>
    <t>GAJJAR</t>
  </si>
  <si>
    <t>SHASHIBHUSHAN</t>
  </si>
  <si>
    <t>VAGHAMASHI</t>
  </si>
  <si>
    <t>LAXMANBHAI</t>
  </si>
  <si>
    <t>HADIYA</t>
  </si>
  <si>
    <t>KIRTIKUMAR</t>
  </si>
  <si>
    <t>VASHRAMBHAI</t>
  </si>
  <si>
    <t>KRUPABEN</t>
  </si>
  <si>
    <t>BORAD</t>
  </si>
  <si>
    <t>RATHOD</t>
  </si>
  <si>
    <t>BHAVESHKUMAR</t>
  </si>
  <si>
    <t>J</t>
  </si>
  <si>
    <t>DULABHAI</t>
  </si>
  <si>
    <t>DHRUV</t>
  </si>
  <si>
    <t xml:space="preserve">ANILKUMAR </t>
  </si>
  <si>
    <t>CHEVALI</t>
  </si>
  <si>
    <t>SHIROYA</t>
  </si>
  <si>
    <t>KURJIBHAI</t>
  </si>
  <si>
    <t>KOTHIYA</t>
  </si>
  <si>
    <t>DHANSUKHBHAI</t>
  </si>
  <si>
    <t>NARAYANBHAI</t>
  </si>
  <si>
    <t>CHANCHALDASHAUNI</t>
  </si>
  <si>
    <t>GULABBHAI</t>
  </si>
  <si>
    <t>SALAT</t>
  </si>
  <si>
    <t>PAYAL</t>
  </si>
  <si>
    <t>TANDEL</t>
  </si>
  <si>
    <t>DANGAT</t>
  </si>
  <si>
    <t>BARKU</t>
  </si>
  <si>
    <t>PINKESH</t>
  </si>
  <si>
    <t>AHIR</t>
  </si>
  <si>
    <t>JEFFREY</t>
  </si>
  <si>
    <t>MACHADO</t>
  </si>
  <si>
    <t>INGLE</t>
  </si>
  <si>
    <t>KANDUKURU</t>
  </si>
  <si>
    <t>BASHA</t>
  </si>
  <si>
    <t>AHAMMED</t>
  </si>
  <si>
    <t>PALETI</t>
  </si>
  <si>
    <t xml:space="preserve">RAJYAVARDHAN </t>
  </si>
  <si>
    <t>SAI KUMAR</t>
  </si>
  <si>
    <t>PADAMUTHAM</t>
  </si>
  <si>
    <t xml:space="preserve">PRASANNA </t>
  </si>
  <si>
    <t>AKKIPALLI</t>
  </si>
  <si>
    <t>MANJARI</t>
  </si>
  <si>
    <t>MADDI</t>
  </si>
  <si>
    <t>JAYASRI</t>
  </si>
  <si>
    <t>T</t>
  </si>
  <si>
    <t>ANUSHA</t>
  </si>
  <si>
    <t>KHAMMAMPATI</t>
  </si>
  <si>
    <t>MUVVALA</t>
  </si>
  <si>
    <t>SAI APARNA</t>
  </si>
  <si>
    <t>TRINATH</t>
  </si>
  <si>
    <t>RIKKA</t>
  </si>
  <si>
    <t>SRAVAN</t>
  </si>
  <si>
    <t>KOTA</t>
  </si>
  <si>
    <t>SAMBASIVAIAH</t>
  </si>
  <si>
    <t>MEKALA</t>
  </si>
  <si>
    <t>SHAIK</t>
  </si>
  <si>
    <t>HABEEBULLA</t>
  </si>
  <si>
    <t>KILARI</t>
  </si>
  <si>
    <t>MADHAV</t>
  </si>
  <si>
    <t>GUDIVAKA</t>
  </si>
  <si>
    <t>MORLA</t>
  </si>
  <si>
    <t>BATTINA</t>
  </si>
  <si>
    <t>KRISHNA</t>
  </si>
  <si>
    <t>SURADA</t>
  </si>
  <si>
    <t>MUTYALARAO</t>
  </si>
  <si>
    <t>PALIKA</t>
  </si>
  <si>
    <t>ESWARARAO</t>
  </si>
  <si>
    <t>POLINATI</t>
  </si>
  <si>
    <t>AMBEDKAR</t>
  </si>
  <si>
    <t>SARIPALLI</t>
  </si>
  <si>
    <t>RAO</t>
  </si>
  <si>
    <t>BHARANI</t>
  </si>
  <si>
    <t>CH</t>
  </si>
  <si>
    <t>GAYATHRI</t>
  </si>
  <si>
    <t>UTHIRAPATHI</t>
  </si>
  <si>
    <t>RAJASEKAR</t>
  </si>
  <si>
    <t>S</t>
  </si>
  <si>
    <t>ABINAYA</t>
  </si>
  <si>
    <t>ARUN</t>
  </si>
  <si>
    <t>L</t>
  </si>
  <si>
    <t>CHANDIRASEKAR</t>
  </si>
  <si>
    <t>ATHIPATHIRAJ</t>
  </si>
  <si>
    <t>BHUVANESHWARI</t>
  </si>
  <si>
    <t>SUGANTHI</t>
  </si>
  <si>
    <t>SATHISH</t>
  </si>
  <si>
    <t>D</t>
  </si>
  <si>
    <t>S.STEPHEN</t>
  </si>
  <si>
    <t>MANABALAN</t>
  </si>
  <si>
    <t>G</t>
  </si>
  <si>
    <t>KIRUBA</t>
  </si>
  <si>
    <t>JAYARMAN</t>
  </si>
  <si>
    <t>GOWRI</t>
  </si>
  <si>
    <t>JEEVANANTHAM</t>
  </si>
  <si>
    <t>S.AKASH</t>
  </si>
  <si>
    <t>VAIDEESHWARI</t>
  </si>
  <si>
    <t>SHANMUGAM</t>
  </si>
  <si>
    <t>M D</t>
  </si>
  <si>
    <t>MONISH</t>
  </si>
  <si>
    <t>KUMAR.S</t>
  </si>
  <si>
    <t>PAVITHRA</t>
  </si>
  <si>
    <t>E</t>
  </si>
  <si>
    <t>SELVI</t>
  </si>
  <si>
    <t>SURYA</t>
  </si>
  <si>
    <t>GOPINATH</t>
  </si>
  <si>
    <t>BASKAR</t>
  </si>
  <si>
    <t>PERUMAL.M</t>
  </si>
  <si>
    <t>MADHAN</t>
  </si>
  <si>
    <t>SAMEER</t>
  </si>
  <si>
    <t>THANGAPANDI</t>
  </si>
  <si>
    <t>THARUN</t>
  </si>
  <si>
    <t>R</t>
  </si>
  <si>
    <t>N</t>
  </si>
  <si>
    <t>HARIHARAN</t>
  </si>
  <si>
    <t>JAYAVEL</t>
  </si>
  <si>
    <t>GOWTHAM.T</t>
  </si>
  <si>
    <t>HARIPRADEEP</t>
  </si>
  <si>
    <t>KARTHIKEYAN</t>
  </si>
  <si>
    <t>BHARATHI</t>
  </si>
  <si>
    <t>VIMALRAJ</t>
  </si>
  <si>
    <t>ARUL</t>
  </si>
  <si>
    <t>SELVAN</t>
  </si>
  <si>
    <t>NADARAJAN</t>
  </si>
  <si>
    <t>KATHAVARAYAN</t>
  </si>
  <si>
    <t>VIJAYKUMAR</t>
  </si>
  <si>
    <t>RAMACHANDIRAN</t>
  </si>
  <si>
    <t>PARTHIBAN.P</t>
  </si>
  <si>
    <t>VASANTHAKUMAR</t>
  </si>
  <si>
    <t>LAKSHMIPRIYA</t>
  </si>
  <si>
    <t>AZHAGESAN</t>
  </si>
  <si>
    <t>KARTHIK</t>
  </si>
  <si>
    <t>DHARMARAJ</t>
  </si>
  <si>
    <t>I</t>
  </si>
  <si>
    <t>SUSHMITHA</t>
  </si>
  <si>
    <t>AKILA</t>
  </si>
  <si>
    <t>BALAKUMAR</t>
  </si>
  <si>
    <t>SOPHIYA</t>
  </si>
  <si>
    <t>DEVA</t>
  </si>
  <si>
    <t>MANOVA</t>
  </si>
  <si>
    <t>CHRISTIAN V</t>
  </si>
  <si>
    <t>PRABU</t>
  </si>
  <si>
    <t>GOWTHAM</t>
  </si>
  <si>
    <t>BALAKRISHNAN</t>
  </si>
  <si>
    <t>AJITH</t>
  </si>
  <si>
    <t>KUMAR.B</t>
  </si>
  <si>
    <t>NISHANTHI</t>
  </si>
  <si>
    <t>SAMBATH</t>
  </si>
  <si>
    <t>PEO ANAND</t>
  </si>
  <si>
    <t>NANCY</t>
  </si>
  <si>
    <t>RANJITH</t>
  </si>
  <si>
    <t>SETTU</t>
  </si>
  <si>
    <t>KALAIYARASI</t>
  </si>
  <si>
    <t>EZHIL</t>
  </si>
  <si>
    <t>MURUGESAN</t>
  </si>
  <si>
    <t>CHRISTOPHER</t>
  </si>
  <si>
    <t>PULLANI</t>
  </si>
  <si>
    <t>PUVANESHWARI</t>
  </si>
  <si>
    <t>C</t>
  </si>
  <si>
    <t>PATTALA</t>
  </si>
  <si>
    <t>P A</t>
  </si>
  <si>
    <t>VENKATESH</t>
  </si>
  <si>
    <t>MANIKANDA</t>
  </si>
  <si>
    <t>RAJPRAVEEN</t>
  </si>
  <si>
    <t>MAHESWARAN</t>
  </si>
  <si>
    <t>SEVVANTHI</t>
  </si>
  <si>
    <t>TAMILKUMARAN.M</t>
  </si>
  <si>
    <t>MOHAMED</t>
  </si>
  <si>
    <t>ANSARI</t>
  </si>
  <si>
    <t>PON</t>
  </si>
  <si>
    <t>BALU</t>
  </si>
  <si>
    <t>SELVAM</t>
  </si>
  <si>
    <t>ESAKKIAMMAL</t>
  </si>
  <si>
    <t>MARIMUTHU</t>
  </si>
  <si>
    <t>SONIYA</t>
  </si>
  <si>
    <t>MANOHAR</t>
  </si>
  <si>
    <t>THRESLIN</t>
  </si>
  <si>
    <t>JAMES</t>
  </si>
  <si>
    <t>MAGESHWARI</t>
  </si>
  <si>
    <t>K</t>
  </si>
  <si>
    <t>KARUPPASAMY</t>
  </si>
  <si>
    <t>JOSE</t>
  </si>
  <si>
    <t>MITHIN</t>
  </si>
  <si>
    <t>MANI</t>
  </si>
  <si>
    <t>SUBIJA</t>
  </si>
  <si>
    <t>MOL</t>
  </si>
  <si>
    <t>MANISHA</t>
  </si>
  <si>
    <t>JOHN</t>
  </si>
  <si>
    <t>JENISHA</t>
  </si>
  <si>
    <t>SOLAIMANI</t>
  </si>
  <si>
    <t>NADHAKUMAR</t>
  </si>
  <si>
    <t>AR</t>
  </si>
  <si>
    <t>MANJULA</t>
  </si>
  <si>
    <t>ROJA</t>
  </si>
  <si>
    <t>MANIGANDAN</t>
  </si>
  <si>
    <t>CHITHESWARAN</t>
  </si>
  <si>
    <t>GOVINDARAJ</t>
  </si>
  <si>
    <t>VIDHYA</t>
  </si>
  <si>
    <t>ANBARASU</t>
  </si>
  <si>
    <t>LAKSHMANKUMAR</t>
  </si>
  <si>
    <t>JANANI</t>
  </si>
  <si>
    <t>SUNDHARAM</t>
  </si>
  <si>
    <t>SATHISHKUMAR</t>
  </si>
  <si>
    <t>GOPALAKRISHNAN</t>
  </si>
  <si>
    <t>THIRUMURTHI</t>
  </si>
  <si>
    <t>SOUNDARARAJAN</t>
  </si>
  <si>
    <t>SUTHAKARAN</t>
  </si>
  <si>
    <t>ANNAMALAL</t>
  </si>
  <si>
    <t>MAHENTHIRAN</t>
  </si>
  <si>
    <t>MATHIVANAN</t>
  </si>
  <si>
    <t>DHANAVANDHAN</t>
  </si>
  <si>
    <t>MOORTHI</t>
  </si>
  <si>
    <t>SATHYARAJ</t>
  </si>
  <si>
    <t>SUBATHRA</t>
  </si>
  <si>
    <t>ARULSELVN</t>
  </si>
  <si>
    <t>KARANDEEP</t>
  </si>
  <si>
    <t>KAUR</t>
  </si>
  <si>
    <t>MOHAMADALI</t>
  </si>
  <si>
    <t>SANGEETHA</t>
  </si>
  <si>
    <t>YOGESWARAN</t>
  </si>
  <si>
    <t>ANEES</t>
  </si>
  <si>
    <t>FATHIMA</t>
  </si>
  <si>
    <t>MALARVIZHI</t>
  </si>
  <si>
    <t>LAKSHMANAN</t>
  </si>
  <si>
    <t>PRIYADHARSINI</t>
  </si>
  <si>
    <t>DHABAPAL</t>
  </si>
  <si>
    <t>KAVIN</t>
  </si>
  <si>
    <t>CHINNUSAMY</t>
  </si>
  <si>
    <t>THILAGAVATHI</t>
  </si>
  <si>
    <t>GAYATHIRI</t>
  </si>
  <si>
    <t>SAVITHA</t>
  </si>
  <si>
    <t>MENAKA</t>
  </si>
  <si>
    <t>SATHYA</t>
  </si>
  <si>
    <t>AZARUDHEEN</t>
  </si>
  <si>
    <t>POONGODI</t>
  </si>
  <si>
    <t>YOKESHWARAN</t>
  </si>
  <si>
    <t>MAHALAKSHMI</t>
  </si>
  <si>
    <t>MARIYA</t>
  </si>
  <si>
    <t>CHITRA</t>
  </si>
  <si>
    <t>VISHALINI</t>
  </si>
  <si>
    <t>KUMARI</t>
  </si>
  <si>
    <t>HAVEELA</t>
  </si>
  <si>
    <t>RAJESHWARI</t>
  </si>
  <si>
    <t>YADVINDER</t>
  </si>
  <si>
    <t>MERLIN</t>
  </si>
  <si>
    <t>ANISHA</t>
  </si>
  <si>
    <t>SUJITHA</t>
  </si>
  <si>
    <t>SUNDERRAJ</t>
  </si>
  <si>
    <t>KAVITHA</t>
  </si>
  <si>
    <t>AJITHA</t>
  </si>
  <si>
    <t>UMAR</t>
  </si>
  <si>
    <t>MADHANKUMAR</t>
  </si>
  <si>
    <t>SOUNDIRAPANDIYAN</t>
  </si>
  <si>
    <t>ANUSUYA</t>
  </si>
  <si>
    <t>AISHWARYA</t>
  </si>
  <si>
    <t>SAD</t>
  </si>
  <si>
    <t>PRAJAPAT</t>
  </si>
  <si>
    <t>CHIRAG</t>
  </si>
  <si>
    <t>GOYAL</t>
  </si>
  <si>
    <t>TOMER</t>
  </si>
  <si>
    <t>JANGIR</t>
  </si>
  <si>
    <t>MALIRAM</t>
  </si>
  <si>
    <t>SUBHASH</t>
  </si>
  <si>
    <t>GORA</t>
  </si>
  <si>
    <t>BALBIR</t>
  </si>
  <si>
    <t>KOHLI</t>
  </si>
  <si>
    <t>SARBJEET</t>
  </si>
  <si>
    <t>RADHA</t>
  </si>
  <si>
    <t>HARJINDER</t>
  </si>
  <si>
    <t>SANGANI</t>
  </si>
  <si>
    <t>SUNITA</t>
  </si>
  <si>
    <t>BABU</t>
  </si>
  <si>
    <t>BHANU</t>
  </si>
  <si>
    <t>SARITA</t>
  </si>
  <si>
    <t>SATYA</t>
  </si>
  <si>
    <t>DUTTALURU</t>
  </si>
  <si>
    <t>SHYAMU</t>
  </si>
  <si>
    <t>AVNISH</t>
  </si>
  <si>
    <t>RUHELA</t>
  </si>
  <si>
    <t>GURPREET</t>
  </si>
  <si>
    <t>KOTTAPALLI</t>
  </si>
  <si>
    <t>MEHADI</t>
  </si>
  <si>
    <t>KESHAV</t>
  </si>
  <si>
    <t>HAIDAR</t>
  </si>
  <si>
    <t>RAMANAN</t>
  </si>
  <si>
    <t>BADE</t>
  </si>
  <si>
    <t>ELETI</t>
  </si>
  <si>
    <t>ANAND</t>
  </si>
  <si>
    <t>KUMAWAT</t>
  </si>
  <si>
    <t>GOTHWAL</t>
  </si>
  <si>
    <t>PREETI</t>
  </si>
  <si>
    <t>CHAND</t>
  </si>
  <si>
    <t>JOSHI</t>
  </si>
  <si>
    <t>ADNAN</t>
  </si>
  <si>
    <t>RAMESHBABU</t>
  </si>
  <si>
    <t>NIROSHA</t>
  </si>
  <si>
    <t>LOKESH</t>
  </si>
  <si>
    <t>RURAL CANVASSER YAMAHA</t>
  </si>
  <si>
    <t>KADARI</t>
  </si>
  <si>
    <t>JANGID</t>
  </si>
  <si>
    <t>REENA</t>
  </si>
  <si>
    <t>KARAM</t>
  </si>
  <si>
    <t>SATHEESH</t>
  </si>
  <si>
    <t>NARUKA</t>
  </si>
  <si>
    <t>ASHWINI</t>
  </si>
  <si>
    <t>REGIDI</t>
  </si>
  <si>
    <t>MAJJI</t>
  </si>
  <si>
    <t>KUPPILI</t>
  </si>
  <si>
    <t>GOVINDHARAJ</t>
  </si>
  <si>
    <t>SURYAPRAKASH</t>
  </si>
  <si>
    <t>ARJUN</t>
  </si>
  <si>
    <t>SHENDE</t>
  </si>
  <si>
    <t>MAHADEVI</t>
  </si>
  <si>
    <t>SREENU</t>
  </si>
  <si>
    <t>MADDALA</t>
  </si>
  <si>
    <t>SRIKAKOLLA</t>
  </si>
  <si>
    <t>THAKUR</t>
  </si>
  <si>
    <t>KUNAPUREDDY</t>
  </si>
  <si>
    <t>GAUTAM</t>
  </si>
  <si>
    <t>ANKITA</t>
  </si>
  <si>
    <t>INDANA</t>
  </si>
  <si>
    <t>SALMAN</t>
  </si>
  <si>
    <t>BAGHEL</t>
  </si>
  <si>
    <t>SHRWAN</t>
  </si>
  <si>
    <t>RAJASEKHAR</t>
  </si>
  <si>
    <t>FAYAZUDDIN</t>
  </si>
  <si>
    <t>KANHAYALAL</t>
  </si>
  <si>
    <t>DHANKHAR</t>
  </si>
  <si>
    <t>SUGUMAR</t>
  </si>
  <si>
    <t>HARSHINI</t>
  </si>
  <si>
    <t>SHAHBAZ</t>
  </si>
  <si>
    <t>SHIV</t>
  </si>
  <si>
    <t>JAGADISH</t>
  </si>
  <si>
    <t>SURJAN</t>
  </si>
  <si>
    <t>UMANANTHINI</t>
  </si>
  <si>
    <t>GERA</t>
  </si>
  <si>
    <t>KONDETI</t>
  </si>
  <si>
    <t>DAWOOD</t>
  </si>
  <si>
    <t>VARANASI</t>
  </si>
  <si>
    <t>BEERA</t>
  </si>
  <si>
    <t>CHAITANYA</t>
  </si>
  <si>
    <t>DURGAPRASAD</t>
  </si>
  <si>
    <t>RAJAN</t>
  </si>
  <si>
    <t>HARMAN</t>
  </si>
  <si>
    <t>APPALARAMUDU</t>
  </si>
  <si>
    <t>SAGAN</t>
  </si>
  <si>
    <t>KAPRI</t>
  </si>
  <si>
    <t>GAURANGKUMAR</t>
  </si>
  <si>
    <t>DIVYANG</t>
  </si>
  <si>
    <t>SARKAR</t>
  </si>
  <si>
    <t>MILIND</t>
  </si>
  <si>
    <t>singh</t>
  </si>
  <si>
    <t>JUNIOR PROCESSING OFFICER</t>
  </si>
  <si>
    <t>NEELAM</t>
  </si>
  <si>
    <t>GOUTAM</t>
  </si>
  <si>
    <t>DUSHYANT</t>
  </si>
  <si>
    <t>KAMBHAMPATI</t>
  </si>
  <si>
    <t>BALJINDER</t>
  </si>
  <si>
    <t>KOMMU</t>
  </si>
  <si>
    <t>BABITA</t>
  </si>
  <si>
    <t>JABEEN</t>
  </si>
  <si>
    <t>BUDIREDDLA</t>
  </si>
  <si>
    <t>Veerwal</t>
  </si>
  <si>
    <t>DAVE</t>
  </si>
  <si>
    <t>PASAM</t>
  </si>
  <si>
    <t>SHRADDHA</t>
  </si>
  <si>
    <t>kumar</t>
  </si>
  <si>
    <t>ANANDHAN</t>
  </si>
  <si>
    <t>GOPAL</t>
  </si>
  <si>
    <t>MAHENDER</t>
  </si>
  <si>
    <t>jeet</t>
  </si>
  <si>
    <t>PESALA</t>
  </si>
  <si>
    <t>LAKHTA</t>
  </si>
  <si>
    <t>JETENDER</t>
  </si>
  <si>
    <t>KUNAL</t>
  </si>
  <si>
    <t>LUGRIYA</t>
  </si>
  <si>
    <t>SANEEP</t>
  </si>
  <si>
    <t>MOHANRAJ</t>
  </si>
  <si>
    <t>VIMAL</t>
  </si>
  <si>
    <t>NADEEM</t>
  </si>
  <si>
    <t>SUBASH</t>
  </si>
  <si>
    <t>CHINTAPALLI</t>
  </si>
  <si>
    <t>THIYAGU</t>
  </si>
  <si>
    <t>SINGHAL</t>
  </si>
  <si>
    <t>MOHAN</t>
  </si>
  <si>
    <t>NANDHAKUMAR</t>
  </si>
  <si>
    <t>JASVINDER</t>
  </si>
  <si>
    <t>AJOYKUMAR</t>
  </si>
  <si>
    <t>SHAMLA</t>
  </si>
  <si>
    <t>KISHAN</t>
  </si>
  <si>
    <t>AFSAR</t>
  </si>
  <si>
    <t>EZHILARASAN</t>
  </si>
  <si>
    <t>PANDEESWARI</t>
  </si>
  <si>
    <t>SADDAM</t>
  </si>
  <si>
    <t>CANVASSER RURAL</t>
  </si>
  <si>
    <t>KANDAPU</t>
  </si>
  <si>
    <t>RANI</t>
  </si>
  <si>
    <t>AZHAR</t>
  </si>
  <si>
    <t>SHYAM</t>
  </si>
  <si>
    <t>SASIDHAR</t>
  </si>
  <si>
    <t>UDHAYA</t>
  </si>
  <si>
    <t>NIRMALA</t>
  </si>
  <si>
    <t>Prawinder</t>
  </si>
  <si>
    <t>BRIJRAJ</t>
  </si>
  <si>
    <t>CHANCHAL</t>
  </si>
  <si>
    <t>JAGDEV</t>
  </si>
  <si>
    <t>Soni</t>
  </si>
  <si>
    <t>KHUSHBOO</t>
  </si>
  <si>
    <t>RAJEDHIRAN</t>
  </si>
  <si>
    <t>SALES CO ORDINATOR &amp; TELE CALLER</t>
  </si>
  <si>
    <t>NEDA</t>
  </si>
  <si>
    <t>Mohd</t>
  </si>
  <si>
    <t>KANAIYALAL</t>
  </si>
  <si>
    <t>GURJAR</t>
  </si>
  <si>
    <t>Bhumika</t>
  </si>
  <si>
    <t>Satyendra</t>
  </si>
  <si>
    <t>ALI</t>
  </si>
  <si>
    <t>SHYAMALA</t>
  </si>
  <si>
    <t>KASIRAJAN</t>
  </si>
  <si>
    <t>CHILAMBU</t>
  </si>
  <si>
    <t>DEVARAJ</t>
  </si>
  <si>
    <t>Dhinesh</t>
  </si>
  <si>
    <t>CHAURASIYA</t>
  </si>
  <si>
    <t>SUNEEL</t>
  </si>
  <si>
    <t>SIVACHANDRAN</t>
  </si>
  <si>
    <t>MAJUMDAR</t>
  </si>
  <si>
    <t>U</t>
  </si>
  <si>
    <t>PALELI</t>
  </si>
  <si>
    <t>Kamal</t>
  </si>
  <si>
    <t>RAMAJAYAM</t>
  </si>
  <si>
    <t>DEVI</t>
  </si>
  <si>
    <t>SALONY</t>
  </si>
  <si>
    <t>LAKSHMI</t>
  </si>
  <si>
    <t>DWIVEDI</t>
  </si>
  <si>
    <t>PERVAIZ</t>
  </si>
  <si>
    <t>SAMA</t>
  </si>
  <si>
    <t>BALASUBRAMANI</t>
  </si>
  <si>
    <t>AMITESH</t>
  </si>
  <si>
    <t>SISODIYA</t>
  </si>
  <si>
    <t>NARENDRA</t>
  </si>
  <si>
    <t>AJMERA</t>
  </si>
  <si>
    <t>THENMOZHI</t>
  </si>
  <si>
    <t>PARIHAR</t>
  </si>
  <si>
    <t>GOPI</t>
  </si>
  <si>
    <t>SONI</t>
  </si>
  <si>
    <t>JASWINDER</t>
  </si>
  <si>
    <t>QURESHI</t>
  </si>
  <si>
    <t>KAUSHAL</t>
  </si>
  <si>
    <t>DASARI</t>
  </si>
  <si>
    <t>MANIMEKHALAI</t>
  </si>
  <si>
    <t>DHARANI</t>
  </si>
  <si>
    <t>REDDY</t>
  </si>
  <si>
    <t>SAIN</t>
  </si>
  <si>
    <t>MURARI</t>
  </si>
  <si>
    <t>YAGATTI</t>
  </si>
  <si>
    <t>SORADA</t>
  </si>
  <si>
    <t>Vemula</t>
  </si>
  <si>
    <t>VIMANTHAN</t>
  </si>
  <si>
    <t>DURGESH</t>
  </si>
  <si>
    <t>HITESH</t>
  </si>
  <si>
    <t>GYANENDRA</t>
  </si>
  <si>
    <t>DALVIR</t>
  </si>
  <si>
    <t>MAHALINGAM</t>
  </si>
  <si>
    <t>KARPAGAPRIYA</t>
  </si>
  <si>
    <t>AWADHESH</t>
  </si>
  <si>
    <t>ABBAS KAZMI</t>
  </si>
  <si>
    <t>Maneesha</t>
  </si>
  <si>
    <t>Parvez</t>
  </si>
  <si>
    <t>Khan</t>
  </si>
  <si>
    <t>VISHESH</t>
  </si>
  <si>
    <t>AGARWAL</t>
  </si>
  <si>
    <t>RAJYASREE</t>
  </si>
  <si>
    <t>PATHAM</t>
  </si>
  <si>
    <t>DARSHAN</t>
  </si>
  <si>
    <t>MUKUL</t>
  </si>
  <si>
    <t>RISHABH</t>
  </si>
  <si>
    <t>KALEEM</t>
  </si>
  <si>
    <t>KRETA</t>
  </si>
  <si>
    <t>SUMITHRA</t>
  </si>
  <si>
    <t>CHITRARASU</t>
  </si>
  <si>
    <t>MURALI</t>
  </si>
  <si>
    <t>MAYUR</t>
  </si>
  <si>
    <t>NAKARANI</t>
  </si>
  <si>
    <t>HARITKUMAR</t>
  </si>
  <si>
    <t>BIPINBHAI</t>
  </si>
  <si>
    <t>HASMUKH</t>
  </si>
  <si>
    <t>TELI</t>
  </si>
  <si>
    <t>HARIKESH</t>
  </si>
  <si>
    <t>KOWSEHA</t>
  </si>
  <si>
    <t>SHILPA</t>
  </si>
  <si>
    <t>DURGA</t>
  </si>
  <si>
    <t>MATHIMUKILAN</t>
  </si>
  <si>
    <t>JEYAKUMAR</t>
  </si>
  <si>
    <t>SIVALINGAM</t>
  </si>
  <si>
    <t>MUTHUMARI</t>
  </si>
  <si>
    <t>MONISHA</t>
  </si>
  <si>
    <t>JEYENDRAN</t>
  </si>
  <si>
    <t>MUGESHKUMAR</t>
  </si>
  <si>
    <t>YOKESH</t>
  </si>
  <si>
    <t>POORNIMA</t>
  </si>
  <si>
    <t>FIROJ</t>
  </si>
  <si>
    <t>DHARMENDRA</t>
  </si>
  <si>
    <t>NIKHAT</t>
  </si>
  <si>
    <t>ROBIN</t>
  </si>
  <si>
    <t>ASHEESH</t>
  </si>
  <si>
    <t>DILLYBABU</t>
  </si>
  <si>
    <t>JAYESHBHAI</t>
  </si>
  <si>
    <t>BALAR</t>
  </si>
  <si>
    <t>PADHMADEVI</t>
  </si>
  <si>
    <t>AYUSH</t>
  </si>
  <si>
    <t>PRABHAT</t>
  </si>
  <si>
    <t>MAVSHANGBHAI</t>
  </si>
  <si>
    <t>HETAL</t>
  </si>
  <si>
    <t>KIRTI</t>
  </si>
  <si>
    <t>SRINIVASAN</t>
  </si>
  <si>
    <t>SANGAM</t>
  </si>
  <si>
    <t>MOBASSHIR</t>
  </si>
  <si>
    <t>BANWARI</t>
  </si>
  <si>
    <t>JAT</t>
  </si>
  <si>
    <t>GORAV</t>
  </si>
  <si>
    <t>MAHENDRA</t>
  </si>
  <si>
    <t>RUPALI</t>
  </si>
  <si>
    <t>SHIVPRAKASH</t>
  </si>
  <si>
    <t>SIVASUBRAMANIAN</t>
  </si>
  <si>
    <t>NAZIM</t>
  </si>
  <si>
    <t>SAM</t>
  </si>
  <si>
    <t>ASHOKAN</t>
  </si>
  <si>
    <t>KAIM</t>
  </si>
  <si>
    <t>AHUJA</t>
  </si>
  <si>
    <t>KAVAD</t>
  </si>
  <si>
    <t>NARESHBHAI</t>
  </si>
  <si>
    <t>SANKARAN</t>
  </si>
  <si>
    <t>SOHEAB</t>
  </si>
  <si>
    <t>ABBASI</t>
  </si>
  <si>
    <t>PANDIYA</t>
  </si>
  <si>
    <t>GUSAI</t>
  </si>
  <si>
    <t>PRADIPNATH</t>
  </si>
  <si>
    <t>MALIK</t>
  </si>
  <si>
    <t>LAVANYA</t>
  </si>
  <si>
    <t>KIRUBAKARAN</t>
  </si>
  <si>
    <t>BUNDELA</t>
  </si>
  <si>
    <t>SWETHA</t>
  </si>
  <si>
    <t>KRISHNAPPA</t>
  </si>
  <si>
    <t>PALWINDER</t>
  </si>
  <si>
    <t>DHARMPAL</t>
  </si>
  <si>
    <t>KATAMGARI</t>
  </si>
  <si>
    <t>BANGA</t>
  </si>
  <si>
    <t>KIRUTHIKA</t>
  </si>
  <si>
    <t> RAMANJI</t>
  </si>
  <si>
    <t>GANPAT</t>
  </si>
  <si>
    <t>HANSRAJ</t>
  </si>
  <si>
    <t>RAMESHWAR</t>
  </si>
  <si>
    <t>VASANTHA</t>
  </si>
  <si>
    <t>KRISHNAKUMAR</t>
  </si>
  <si>
    <t>GOPINDER</t>
  </si>
  <si>
    <t>PATHANIA</t>
  </si>
  <si>
    <t>VIPAN</t>
  </si>
  <si>
    <t>SARVESH</t>
  </si>
  <si>
    <t>SHRIVASTAVA</t>
  </si>
  <si>
    <t>QURESHI MOHAMMED JUNED AKHTARHUSAIN</t>
  </si>
  <si>
    <t>COMBINED CANVESSOR  </t>
  </si>
  <si>
    <t>DASARI RANI</t>
  </si>
  <si>
    <t> BDR</t>
  </si>
  <si>
    <t>DASARI PYDI REDDY</t>
  </si>
  <si>
    <t>CANNVASSER COMBINED</t>
  </si>
  <si>
    <t>MURARI LAL SAIN</t>
  </si>
  <si>
    <t>YAGATTI JYOTHI</t>
  </si>
  <si>
    <t>SORADA KISHORE</t>
  </si>
  <si>
    <t>Vemula Venkatesh</t>
  </si>
  <si>
    <t xml:space="preserve">CANVERSAR ENFILED </t>
  </si>
  <si>
    <t>VIMANTHAN C V</t>
  </si>
  <si>
    <t>Convessor-CSC</t>
  </si>
  <si>
    <t>SARAVANAN M</t>
  </si>
  <si>
    <t>AWADHESH KUMAR VERMA</t>
  </si>
  <si>
    <t>Syed Mohammad Abbas Kazmi</t>
  </si>
  <si>
    <t>Maneesha Soni</t>
  </si>
  <si>
    <t>Parvez Ahmad Khan</t>
  </si>
  <si>
    <t>AJITHKUMAR RAJEDHIRAN</t>
  </si>
  <si>
    <t xml:space="preserve">PDP </t>
  </si>
  <si>
    <t>Vikas kumar pathak</t>
  </si>
  <si>
    <t>CANVESER COMBINED</t>
  </si>
  <si>
    <t>Canvasser SD</t>
  </si>
  <si>
    <t>Rural Canvasser</t>
  </si>
  <si>
    <t>20/12/2019</t>
  </si>
  <si>
    <t>Combined Canvasser</t>
  </si>
  <si>
    <t>MURALI SELVAM</t>
  </si>
  <si>
    <t>24/12/2019</t>
  </si>
  <si>
    <t>HARIKESH CHAURASIYA</t>
  </si>
  <si>
    <t>KOWSEHA K</t>
  </si>
  <si>
    <t>canvesser</t>
  </si>
  <si>
    <t>27-12-2019</t>
  </si>
  <si>
    <t>15-12-2019</t>
  </si>
  <si>
    <t>MATHIMUKILAN S</t>
  </si>
  <si>
    <t>30.12.2019</t>
  </si>
  <si>
    <t xml:space="preserve">canvesser </t>
  </si>
  <si>
    <t>SUMEET KUMAR</t>
  </si>
  <si>
    <t>25/12/19</t>
  </si>
  <si>
    <t>SIVALINGAM C</t>
  </si>
  <si>
    <t>16/12/2019</t>
  </si>
  <si>
    <t>MONISHA L V</t>
  </si>
  <si>
    <t>16/12/19</t>
  </si>
  <si>
    <t>14/01/2020</t>
  </si>
  <si>
    <t>27/12/2019</t>
  </si>
  <si>
    <t>YAMAHA CANNVASSER</t>
  </si>
  <si>
    <t>15/12/2019</t>
  </si>
  <si>
    <t>POORNIMA DEVI</t>
  </si>
  <si>
    <t>M LAKSHMI</t>
  </si>
  <si>
    <t>ROBIN SAMA</t>
  </si>
  <si>
    <t>JAYESHBHAI U BALAR</t>
  </si>
  <si>
    <t>AMAN KUMAR</t>
  </si>
  <si>
    <t>MEENU SISODIYA</t>
  </si>
  <si>
    <t>S GIRIJA</t>
  </si>
  <si>
    <t>CONVENCER</t>
  </si>
  <si>
    <t>HETAL ASHISHBHAI SHAH</t>
  </si>
  <si>
    <t>CANVASSER   </t>
  </si>
  <si>
    <t>SANGAM SINGH</t>
  </si>
  <si>
    <t>GORAV SONI</t>
  </si>
  <si>
    <t>CANVSSER ENFILED</t>
  </si>
  <si>
    <t>SHIVPRAKASH MISHRA</t>
  </si>
  <si>
    <t>MOHD NAZIM</t>
  </si>
  <si>
    <t>SAM VASANTH J</t>
  </si>
  <si>
    <t>DURGADEVI K B</t>
  </si>
  <si>
    <t>RIVITHA S</t>
  </si>
  <si>
    <t>ASHOKAN M</t>
  </si>
  <si>
    <t>RAHUL KAIM</t>
  </si>
  <si>
    <t>KAVAD NARESHBHAI LAKSHAMANBHAI</t>
  </si>
  <si>
    <t>PANDIYA RAJ</t>
  </si>
  <si>
    <t>GUSAI PRADIPNATH</t>
  </si>
  <si>
    <t>SONU MALIK</t>
  </si>
  <si>
    <t>RANJITH KUMAR R</t>
  </si>
  <si>
    <t>KIRUBAKARAN A</t>
  </si>
  <si>
    <t>S MAHARANI</t>
  </si>
  <si>
    <t>SHILPA  RAMANJI</t>
  </si>
  <si>
    <t>HANSRAJ SINGH YADAV</t>
  </si>
  <si>
    <t>SELVARAJAN</t>
  </si>
  <si>
    <t>PRIYANGA</t>
  </si>
  <si>
    <t>AGRAVAT</t>
  </si>
  <si>
    <t>BHAVIN</t>
  </si>
  <si>
    <t>DILIPKUMAR</t>
  </si>
  <si>
    <t>RADADIYA</t>
  </si>
  <si>
    <t>HINAL</t>
  </si>
  <si>
    <t>JANCYRANI</t>
  </si>
  <si>
    <t>KAVA</t>
  </si>
  <si>
    <t>ROSHANI</t>
  </si>
  <si>
    <t>PRAFULBHAI</t>
  </si>
  <si>
    <t>GIRI </t>
  </si>
  <si>
    <t>SOLANKI </t>
  </si>
  <si>
    <t>SHIVRAJ</t>
  </si>
  <si>
    <t>PRITHVI</t>
  </si>
  <si>
    <t xml:space="preserve">SHIV </t>
  </si>
  <si>
    <t xml:space="preserve">DHARMENDRA </t>
  </si>
  <si>
    <t xml:space="preserve">SINGH </t>
  </si>
  <si>
    <t xml:space="preserve">JAYASUDHA </t>
  </si>
  <si>
    <t xml:space="preserve">KAMALI </t>
  </si>
  <si>
    <t>KUMARAN</t>
  </si>
  <si>
    <t xml:space="preserve">REETTA </t>
  </si>
  <si>
    <t xml:space="preserve">DANISH </t>
  </si>
  <si>
    <t xml:space="preserve">UMASANKHARSAHU </t>
  </si>
  <si>
    <t>GUDIYA</t>
  </si>
  <si>
    <t xml:space="preserve">RANJIT </t>
  </si>
  <si>
    <t xml:space="preserve">ASHUTOSH </t>
  </si>
  <si>
    <t xml:space="preserve">SIRAJUDDIN </t>
  </si>
  <si>
    <t xml:space="preserve">M </t>
  </si>
  <si>
    <t>ANBURAJ</t>
  </si>
  <si>
    <t xml:space="preserve">RAM </t>
  </si>
  <si>
    <t>GRASIYA</t>
  </si>
  <si>
    <t xml:space="preserve">NEERAJ </t>
  </si>
  <si>
    <t xml:space="preserve">PARMINDER </t>
  </si>
  <si>
    <t xml:space="preserve">HEMANT </t>
  </si>
  <si>
    <t xml:space="preserve">DIVYANSHU </t>
  </si>
  <si>
    <t xml:space="preserve">SATYAM </t>
  </si>
  <si>
    <t xml:space="preserve">SAMANTHAPUDI </t>
  </si>
  <si>
    <t xml:space="preserve">ANIL </t>
  </si>
  <si>
    <t xml:space="preserve">S </t>
  </si>
  <si>
    <t>AMBETHKAR</t>
  </si>
  <si>
    <t xml:space="preserve">MAKSUD </t>
  </si>
  <si>
    <t xml:space="preserve">RATHOD </t>
  </si>
  <si>
    <t xml:space="preserve">ABHAYRAJSINH </t>
  </si>
  <si>
    <t>HARDEVSINH</t>
  </si>
  <si>
    <t xml:space="preserve">TRILOCHAN </t>
  </si>
  <si>
    <t>VEMURI</t>
  </si>
  <si>
    <t>AKHIL</t>
  </si>
  <si>
    <t xml:space="preserve">VEERPAL </t>
  </si>
  <si>
    <t xml:space="preserve">SALES CO-ORDINATOR   </t>
  </si>
  <si>
    <t xml:space="preserve">Rural Canvasser </t>
  </si>
  <si>
    <t xml:space="preserve">PENAMALLI </t>
  </si>
  <si>
    <t xml:space="preserve">SAI </t>
  </si>
  <si>
    <t>SOUMYA</t>
  </si>
  <si>
    <t xml:space="preserve">NISHANT </t>
  </si>
  <si>
    <t xml:space="preserve">J </t>
  </si>
  <si>
    <t>THARUNKUMAR</t>
  </si>
  <si>
    <t xml:space="preserve">THOTTAMBETI </t>
  </si>
  <si>
    <t xml:space="preserve">SUPRIYA </t>
  </si>
  <si>
    <t>KASANA</t>
  </si>
  <si>
    <t xml:space="preserve">BHARTHI </t>
  </si>
  <si>
    <t>CHALAPATI</t>
  </si>
  <si>
    <t xml:space="preserve">YENDLURI </t>
  </si>
  <si>
    <t>PALLAVI</t>
  </si>
  <si>
    <t xml:space="preserve">D </t>
  </si>
  <si>
    <t>ARUNKUMAR</t>
  </si>
  <si>
    <t xml:space="preserve">NARASAPURAM </t>
  </si>
  <si>
    <t xml:space="preserve">MANISH </t>
  </si>
  <si>
    <t>JAVIA</t>
  </si>
  <si>
    <t>JAY</t>
  </si>
  <si>
    <t>SEN</t>
  </si>
  <si>
    <t xml:space="preserve">SURAJ   </t>
  </si>
  <si>
    <t>BANKA</t>
  </si>
  <si>
    <t>BALA NAGA</t>
  </si>
  <si>
    <t>TEJA SRI</t>
  </si>
  <si>
    <t>NISHAN</t>
  </si>
  <si>
    <t>CANVASSER SD - TN 2</t>
  </si>
  <si>
    <t>VINNARASI</t>
  </si>
  <si>
    <t>BHAVANI</t>
  </si>
  <si>
    <t>SANJEEVRAJ</t>
  </si>
  <si>
    <t>GOSALA</t>
  </si>
  <si>
    <t>SURIBABU</t>
  </si>
  <si>
    <t>KASVALA</t>
  </si>
  <si>
    <t>URVASHIBEN</t>
  </si>
  <si>
    <t>HIRENBHAI</t>
  </si>
  <si>
    <t>MAANIK</t>
  </si>
  <si>
    <t>GANDHI</t>
  </si>
  <si>
    <t>TAMILSELVAN</t>
  </si>
  <si>
    <t>MOHANASUNDARAM</t>
  </si>
  <si>
    <t>SUBRAMANIAM</t>
  </si>
  <si>
    <t>ASWATH</t>
  </si>
  <si>
    <t>MANOJKUMAR</t>
  </si>
  <si>
    <t>SHAILJA</t>
  </si>
  <si>
    <t>CANVASSER SD TN2</t>
  </si>
  <si>
    <t>PREMSUNDAR</t>
  </si>
  <si>
    <t>KEKAN</t>
  </si>
  <si>
    <t>VAISHAL</t>
  </si>
  <si>
    <t>NIMIT</t>
  </si>
  <si>
    <t>DHARMENDER</t>
  </si>
  <si>
    <t>VENKADESHAPERUMAL</t>
  </si>
  <si>
    <t>THILAGAMANI</t>
  </si>
  <si>
    <t>SONALBEN</t>
  </si>
  <si>
    <t>YOGENDRASINH</t>
  </si>
  <si>
    <t>BAVISHI</t>
  </si>
  <si>
    <t>MAYURKUMAR</t>
  </si>
  <si>
    <t>JAYSUKHBHAI</t>
  </si>
  <si>
    <t>FARHAN</t>
  </si>
  <si>
    <t>ANJANA</t>
  </si>
  <si>
    <t>GALCHAR</t>
  </si>
  <si>
    <t>ARSHI</t>
  </si>
  <si>
    <t>SALMANI</t>
  </si>
  <si>
    <t>SAHAR</t>
  </si>
  <si>
    <t>KHATOON</t>
  </si>
  <si>
    <t>SUDESH</t>
  </si>
  <si>
    <t>Canvasser Suzuki</t>
  </si>
  <si>
    <t>SARANIYA</t>
  </si>
  <si>
    <t>FAISAL</t>
  </si>
  <si>
    <t>KOSAMBIYA</t>
  </si>
  <si>
    <t>MOHAMMEDKHAN</t>
  </si>
  <si>
    <t>MUNIYAPPAN</t>
  </si>
  <si>
    <t>YOGENDRA</t>
  </si>
  <si>
    <t>PARTAP</t>
  </si>
  <si>
    <t>JASWANTKUMAR</t>
  </si>
  <si>
    <t>JADHAV</t>
  </si>
  <si>
    <t>NAVERIYA</t>
  </si>
  <si>
    <t>JIGNABEN</t>
  </si>
  <si>
    <t>MOTIBHAI</t>
  </si>
  <si>
    <t>JETHABHAI</t>
  </si>
  <si>
    <t>SOWMIYA</t>
  </si>
  <si>
    <t>DANISH</t>
  </si>
  <si>
    <t>HAIDER</t>
  </si>
  <si>
    <t>ZAIDI</t>
  </si>
  <si>
    <t>THANGADURAI</t>
  </si>
  <si>
    <t>AYUB</t>
  </si>
  <si>
    <t>H</t>
  </si>
  <si>
    <t>KTM CANVASSER</t>
  </si>
  <si>
    <t>POORNACHANDRAN</t>
  </si>
  <si>
    <t>VINOTHKUMAR</t>
  </si>
  <si>
    <t>SARITHA</t>
  </si>
  <si>
    <t>SELLAPPAN</t>
  </si>
  <si>
    <t>SUKUMAR</t>
  </si>
  <si>
    <t xml:space="preserve">CANVASSER SD </t>
  </si>
  <si>
    <t>DARSHIT</t>
  </si>
  <si>
    <t>CHEEPULLA</t>
  </si>
  <si>
    <t>YASALAPU</t>
  </si>
  <si>
    <t>OSAMA</t>
  </si>
  <si>
    <t xml:space="preserve">JOSHI </t>
  </si>
  <si>
    <t>KESARKAR</t>
  </si>
  <si>
    <t xml:space="preserve">VAGHELA </t>
  </si>
  <si>
    <t xml:space="preserve">ZALA </t>
  </si>
  <si>
    <t xml:space="preserve">PRADEEP </t>
  </si>
  <si>
    <t xml:space="preserve">SUDHAKAR </t>
  </si>
  <si>
    <t>SELVAKUMAR</t>
  </si>
  <si>
    <t>MUNJAPARA</t>
  </si>
  <si>
    <t xml:space="preserve">RAKESH </t>
  </si>
  <si>
    <t>SIMRAN</t>
  </si>
  <si>
    <t>NEHA</t>
  </si>
  <si>
    <t>SAJAN</t>
  </si>
  <si>
    <t>SURINDER</t>
  </si>
  <si>
    <t>CHATVANI</t>
  </si>
  <si>
    <t>ASHVIN</t>
  </si>
  <si>
    <t>NIDHI</t>
  </si>
  <si>
    <t>RUSHABH</t>
  </si>
  <si>
    <t>ZAKIR</t>
  </si>
  <si>
    <t>RASHID</t>
  </si>
  <si>
    <t>GALACHAR</t>
  </si>
  <si>
    <t>RUPENDER</t>
  </si>
  <si>
    <t>NIMAVAT</t>
  </si>
  <si>
    <t>FIROZ</t>
  </si>
  <si>
    <t>ATHIKAMSETTI</t>
  </si>
  <si>
    <t>CHINKESH</t>
  </si>
  <si>
    <t>BHAWANA</t>
  </si>
  <si>
    <t xml:space="preserve">PANKAJ </t>
  </si>
  <si>
    <t>GOHIL</t>
  </si>
  <si>
    <t>NAGENDRA</t>
  </si>
  <si>
    <t>META</t>
  </si>
  <si>
    <t>HEMALBHAI</t>
  </si>
  <si>
    <t>VASURBHAI</t>
  </si>
  <si>
    <t>SARJILKHAN</t>
  </si>
  <si>
    <t>KALPESH</t>
  </si>
  <si>
    <t>DHORAT</t>
  </si>
  <si>
    <t>REHAN</t>
  </si>
  <si>
    <t>MEHMUD</t>
  </si>
  <si>
    <t>ASLAM</t>
  </si>
  <si>
    <t>ABDUL RAZAK</t>
  </si>
  <si>
    <t>DIPAK</t>
  </si>
  <si>
    <t>KHUSLANI</t>
  </si>
  <si>
    <t>RONAK</t>
  </si>
  <si>
    <t>MALEK</t>
  </si>
  <si>
    <t>MAHAMEDMUSTKIM</t>
  </si>
  <si>
    <t>MAHAMEDRAFIK</t>
  </si>
  <si>
    <t>GAIKWAD</t>
  </si>
  <si>
    <t>RUCHITA</t>
  </si>
  <si>
    <t>SURYABHAN</t>
  </si>
  <si>
    <t>RONAKKUMAR</t>
  </si>
  <si>
    <t>VASANTBHAI</t>
  </si>
  <si>
    <t>VALAND</t>
  </si>
  <si>
    <t>JASHUBHAI</t>
  </si>
  <si>
    <t>Sales Co Ordinator</t>
  </si>
  <si>
    <t>RICHAKUMARI</t>
  </si>
  <si>
    <t>YOGESHBHAI</t>
  </si>
  <si>
    <t>YAKUBKHAN</t>
  </si>
  <si>
    <t>TEHJIBKHAN</t>
  </si>
  <si>
    <t>doc uploaded</t>
  </si>
  <si>
    <t>total</t>
  </si>
  <si>
    <t>pending</t>
  </si>
  <si>
    <t>uploaded</t>
  </si>
  <si>
    <t>document upload completed</t>
  </si>
  <si>
    <t>document upload pending( to be completed by 22 july 2020)</t>
  </si>
  <si>
    <t>Number of records Jan-April 2020</t>
  </si>
  <si>
    <t>Education certificate 1.JPG</t>
  </si>
  <si>
    <t>CVP.PNG</t>
  </si>
  <si>
    <t>Biometric.PNG</t>
  </si>
  <si>
    <t>Biometric form sign by Fos &amp; SM with SM code.JPG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</si>
</sst>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dd/mmm/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Arial"/>
      <family val="2"/>
    </font>
    <font>
      <sz val="10"/>
      <color indexed="8"/>
      <name val="Trebuchet MS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indexed="0"/>
      <name val="Trebuchet MS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  <font>
      <sz val="12"/>
      <name val="Times New Roman"/>
      <family val="1"/>
    </font>
    <font>
      <sz val="7.5"/>
      <name val="Calibri"/>
      <family val="2"/>
    </font>
    <font>
      <sz val="10"/>
      <name val="Times New Roman"/>
      <family val="1"/>
    </font>
    <font>
      <sz val="7.5"/>
      <name val="Arial"/>
      <family val="2"/>
    </font>
    <font>
      <sz val="12"/>
      <name val="Arial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5" fillId="0" borderId="1" xfId="1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15" fontId="5" fillId="0" borderId="1" xfId="0" applyNumberFormat="1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15" fontId="16" fillId="0" borderId="1" xfId="1" applyNumberFormat="1" applyFont="1" applyBorder="1" applyAlignment="1">
      <alignment horizontal="left" vertical="top" wrapText="1"/>
    </xf>
    <xf numFmtId="15" fontId="3" fillId="0" borderId="1" xfId="1" applyNumberFormat="1" applyFont="1" applyBorder="1" applyAlignment="1">
      <alignment horizontal="left" vertical="top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188"/>
  <sheetViews>
    <sheetView topLeftCell="A5019" zoomScaleNormal="100" workbookViewId="0">
      <selection activeCell="R6173" sqref="R6173"/>
    </sheetView>
  </sheetViews>
  <sheetFormatPr defaultColWidth="9.140625" defaultRowHeight="15"/>
  <cols>
    <col min="1" max="1" width="15.5703125" bestFit="1" customWidth="1"/>
    <col min="2" max="2" width="41.7109375" bestFit="1" customWidth="1"/>
    <col min="3" max="3" width="45.140625" customWidth="1"/>
    <col min="4" max="4" width="39.7109375" bestFit="1" customWidth="1"/>
    <col min="5" max="5" width="32.42578125" bestFit="1" customWidth="1"/>
    <col min="6" max="6" width="29.85546875" bestFit="1" customWidth="1"/>
    <col min="7" max="7" width="33.28515625" bestFit="1" customWidth="1"/>
    <col min="8" max="8" width="80" bestFit="1" customWidth="1"/>
    <col min="9" max="9" width="42.7109375" bestFit="1" customWidth="1"/>
    <col min="10" max="10" width="35" bestFit="1" customWidth="1"/>
    <col min="11" max="11" width="46.28515625" bestFit="1" customWidth="1"/>
    <col min="12" max="12" width="30.28515625" bestFit="1" customWidth="1"/>
    <col min="13" max="13" width="33" bestFit="1" customWidth="1"/>
    <col min="14" max="14" width="46" bestFit="1" customWidth="1"/>
    <col min="15" max="15" width="50.42578125" bestFit="1" customWidth="1"/>
    <col min="16" max="16" width="64.28515625" bestFit="1" customWidth="1"/>
    <col min="17" max="18" width="81.42578125" bestFit="1" customWidth="1"/>
    <col min="19" max="19" width="27.28515625" bestFit="1" customWidth="1"/>
  </cols>
  <sheetData>
    <row r="1" spans="1:19">
      <c r="D1" s="31"/>
      <c r="E1" s="31"/>
      <c r="F1" s="31"/>
      <c r="G1" s="30"/>
      <c r="H1" s="31"/>
      <c r="I1" s="31"/>
      <c r="K1" s="31"/>
      <c r="L1" s="31"/>
      <c r="M1" s="31"/>
      <c r="O1" s="31"/>
      <c r="P1" s="30"/>
      <c r="Q1" s="31"/>
      <c r="R1" s="31"/>
    </row>
    <row r="2" spans="1:19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</row>
    <row r="3" spans="1:19" s="32" customFormat="1">
      <c r="A3" s="32" t="s">
        <v>0</v>
      </c>
      <c r="B3" s="32" t="s">
        <v>12227</v>
      </c>
      <c r="C3" s="1" t="s">
        <v>12234</v>
      </c>
      <c r="D3" s="32" t="s">
        <v>1</v>
      </c>
      <c r="E3" s="32" t="s">
        <v>2</v>
      </c>
      <c r="F3" s="32" t="s">
        <v>3</v>
      </c>
      <c r="G3" s="32" t="s">
        <v>4</v>
      </c>
      <c r="H3" s="32" t="s">
        <v>5</v>
      </c>
      <c r="I3" s="32" t="s">
        <v>6</v>
      </c>
      <c r="J3" s="32" t="s">
        <v>7</v>
      </c>
      <c r="K3" s="32" t="s">
        <v>8</v>
      </c>
      <c r="L3" s="32" t="s">
        <v>9</v>
      </c>
      <c r="M3" s="32" t="s">
        <v>10</v>
      </c>
      <c r="N3" s="32" t="s">
        <v>11</v>
      </c>
      <c r="O3" s="32" t="s">
        <v>12</v>
      </c>
      <c r="P3" s="32" t="s">
        <v>13</v>
      </c>
      <c r="Q3" s="32" t="s">
        <v>14</v>
      </c>
      <c r="R3" s="32" t="s">
        <v>15</v>
      </c>
      <c r="S3" s="32" t="s">
        <v>16</v>
      </c>
    </row>
    <row r="4" spans="1:19">
      <c r="A4" t="s">
        <v>17</v>
      </c>
      <c r="B4" t="s">
        <v>18</v>
      </c>
      <c r="C4" s="5">
        <f>VLOOKUP($A4,Sheet2!$B$2:$G$6207,6,0)</f>
        <v>43845</v>
      </c>
    </row>
    <row r="5" spans="1:19">
      <c r="A5" t="s">
        <v>19</v>
      </c>
      <c r="B5" t="s">
        <v>20</v>
      </c>
      <c r="C5" s="5">
        <f>VLOOKUP($A5,Sheet2!$B$2:$G$6207,6,0)</f>
        <v>43845</v>
      </c>
    </row>
    <row r="6" spans="1:19">
      <c r="A6" t="s">
        <v>21</v>
      </c>
      <c r="B6" t="s">
        <v>22</v>
      </c>
      <c r="C6" s="5">
        <f>VLOOKUP($A6,Sheet2!$B$2:$G$6207,6,0)</f>
        <v>43845</v>
      </c>
    </row>
    <row r="7" spans="1:19">
      <c r="A7" t="s">
        <v>23</v>
      </c>
      <c r="B7" t="s">
        <v>24</v>
      </c>
      <c r="C7" s="5">
        <f>VLOOKUP($A7,Sheet2!$B$2:$G$6207,6,0)</f>
        <v>43845</v>
      </c>
    </row>
    <row r="8" spans="1:19">
      <c r="A8" t="s">
        <v>25</v>
      </c>
      <c r="B8" t="s">
        <v>26</v>
      </c>
      <c r="C8" s="5">
        <f>VLOOKUP($A8,Sheet2!$B$2:$G$6207,6,0)</f>
        <v>43845</v>
      </c>
    </row>
    <row r="9" spans="1:19">
      <c r="A9" t="s">
        <v>27</v>
      </c>
      <c r="B9" t="s">
        <v>28</v>
      </c>
      <c r="C9" s="5">
        <f>VLOOKUP($A9,Sheet2!$B$2:$G$6207,6,0)</f>
        <v>43845</v>
      </c>
    </row>
    <row r="10" spans="1:19">
      <c r="A10" t="s">
        <v>29</v>
      </c>
      <c r="B10" t="s">
        <v>30</v>
      </c>
      <c r="C10" s="5">
        <f>VLOOKUP($A10,Sheet2!$B$2:$G$6207,6,0)</f>
        <v>43845</v>
      </c>
    </row>
    <row r="11" spans="1:19" hidden="1">
      <c r="A11" s="34" t="s">
        <v>31</v>
      </c>
      <c r="B11" t="s">
        <v>32</v>
      </c>
      <c r="C11" s="5">
        <f>VLOOKUP($A11,Sheet2!$B$2:$G$6207,6,0)</f>
        <v>43903</v>
      </c>
      <c r="D11" s="33" t="s">
        <v>743</v>
      </c>
    </row>
    <row r="12" spans="1:19">
      <c r="A12" t="s">
        <v>33</v>
      </c>
      <c r="B12" t="s">
        <v>34</v>
      </c>
      <c r="C12" s="5">
        <f>VLOOKUP($A12,Sheet2!$B$2:$G$6207,6,0)</f>
        <v>43845</v>
      </c>
    </row>
    <row r="13" spans="1:19">
      <c r="A13" t="s">
        <v>35</v>
      </c>
      <c r="B13" t="s">
        <v>36</v>
      </c>
      <c r="C13" s="5">
        <f>VLOOKUP($A13,Sheet2!$B$2:$G$6207,6,0)</f>
        <v>43845</v>
      </c>
    </row>
    <row r="14" spans="1:19" hidden="1">
      <c r="A14" t="s">
        <v>37</v>
      </c>
      <c r="B14" t="s">
        <v>38</v>
      </c>
      <c r="C14" s="5" t="e">
        <f>VLOOKUP($A14,Sheet2!$B$2:$G$6207,6,0)</f>
        <v>#N/A</v>
      </c>
    </row>
    <row r="15" spans="1:19" hidden="1">
      <c r="A15" t="s">
        <v>39</v>
      </c>
      <c r="B15" t="s">
        <v>40</v>
      </c>
      <c r="C15" s="5" t="e">
        <f>VLOOKUP($A15,Sheet2!$B$2:$G$6207,6,0)</f>
        <v>#N/A</v>
      </c>
    </row>
    <row r="16" spans="1:19" hidden="1">
      <c r="A16" t="s">
        <v>41</v>
      </c>
      <c r="B16" t="s">
        <v>42</v>
      </c>
      <c r="C16" s="5" t="e">
        <f>VLOOKUP($A16,Sheet2!$B$2:$G$6207,6,0)</f>
        <v>#N/A</v>
      </c>
    </row>
    <row r="17" spans="1:18" hidden="1">
      <c r="A17" t="s">
        <v>43</v>
      </c>
      <c r="B17" t="s">
        <v>44</v>
      </c>
      <c r="C17" s="5" t="e">
        <f>VLOOKUP($A17,Sheet2!$B$2:$G$6207,6,0)</f>
        <v>#N/A</v>
      </c>
    </row>
    <row r="18" spans="1:18" hidden="1">
      <c r="A18" t="s">
        <v>45</v>
      </c>
      <c r="B18" t="s">
        <v>46</v>
      </c>
      <c r="C18" s="5" t="e">
        <f>VLOOKUP($A18,Sheet2!$B$2:$G$6207,6,0)</f>
        <v>#N/A</v>
      </c>
    </row>
    <row r="19" spans="1:18" hidden="1">
      <c r="A19" t="s">
        <v>47</v>
      </c>
      <c r="B19" t="s">
        <v>48</v>
      </c>
      <c r="C19" s="5" t="e">
        <f>VLOOKUP($A19,Sheet2!$B$2:$G$6207,6,0)</f>
        <v>#N/A</v>
      </c>
    </row>
    <row r="20" spans="1:18" hidden="1">
      <c r="A20" t="s">
        <v>49</v>
      </c>
      <c r="B20" t="s">
        <v>50</v>
      </c>
      <c r="C20" s="5" t="e">
        <f>VLOOKUP($A20,Sheet2!$B$2:$G$6207,6,0)</f>
        <v>#N/A</v>
      </c>
    </row>
    <row r="21" spans="1:18" hidden="1">
      <c r="A21" t="s">
        <v>51</v>
      </c>
      <c r="B21" t="s">
        <v>52</v>
      </c>
      <c r="C21" s="5" t="e">
        <f>VLOOKUP($A21,Sheet2!$B$2:$G$6207,6,0)</f>
        <v>#N/A</v>
      </c>
    </row>
    <row r="22" spans="1:18" hidden="1">
      <c r="A22" t="s">
        <v>53</v>
      </c>
      <c r="B22" t="s">
        <v>54</v>
      </c>
      <c r="C22" s="5" t="e">
        <f>VLOOKUP($A22,Sheet2!$B$2:$G$6207,6,0)</f>
        <v>#N/A</v>
      </c>
    </row>
    <row r="23" spans="1:18" hidden="1">
      <c r="A23" t="s">
        <v>55</v>
      </c>
      <c r="B23" t="s">
        <v>56</v>
      </c>
      <c r="C23" s="5" t="e">
        <f>VLOOKUP($A23,Sheet2!$B$2:$G$6207,6,0)</f>
        <v>#N/A</v>
      </c>
    </row>
    <row r="24" spans="1:18" hidden="1">
      <c r="A24" t="s">
        <v>57</v>
      </c>
      <c r="B24" t="s">
        <v>58</v>
      </c>
      <c r="C24" s="5" t="e">
        <f>VLOOKUP($A24,Sheet2!$B$2:$G$6207,6,0)</f>
        <v>#N/A</v>
      </c>
    </row>
    <row r="25" spans="1:18" hidden="1">
      <c r="A25" t="s">
        <v>59</v>
      </c>
      <c r="B25" t="s">
        <v>60</v>
      </c>
      <c r="C25" s="5" t="e">
        <f>VLOOKUP($A25,Sheet2!$B$2:$G$6207,6,0)</f>
        <v>#N/A</v>
      </c>
    </row>
    <row r="26" spans="1:18" hidden="1">
      <c r="A26" t="s">
        <v>61</v>
      </c>
      <c r="B26" t="s">
        <v>62</v>
      </c>
      <c r="C26" s="5" t="e">
        <f>VLOOKUP($A26,Sheet2!$B$2:$G$6207,6,0)</f>
        <v>#N/A</v>
      </c>
    </row>
    <row r="27" spans="1:18" hidden="1">
      <c r="A27" t="s">
        <v>63</v>
      </c>
      <c r="B27" t="s">
        <v>64</v>
      </c>
      <c r="C27" s="5" t="e">
        <f>VLOOKUP($A27,Sheet2!$B$2:$G$6207,6,0)</f>
        <v>#N/A</v>
      </c>
    </row>
    <row r="28" spans="1:18" hidden="1">
      <c r="A28" t="s">
        <v>65</v>
      </c>
      <c r="B28" t="s">
        <v>66</v>
      </c>
      <c r="C28" s="5" t="e">
        <f>VLOOKUP($A28,Sheet2!$B$2:$G$6207,6,0)</f>
        <v>#N/A</v>
      </c>
    </row>
    <row r="29" spans="1:18" hidden="1">
      <c r="A29" t="s">
        <v>67</v>
      </c>
      <c r="B29" t="s">
        <v>68</v>
      </c>
      <c r="C29" s="5" t="e">
        <f>VLOOKUP($A29,Sheet2!$B$2:$G$6207,6,0)</f>
        <v>#N/A</v>
      </c>
    </row>
    <row r="30" spans="1:18" hidden="1">
      <c r="A30" t="s">
        <v>69</v>
      </c>
      <c r="B30" t="s">
        <v>70</v>
      </c>
      <c r="C30" s="5" t="e">
        <f>VLOOKUP($A30,Sheet2!$B$2:$G$6207,6,0)</f>
        <v>#N/A</v>
      </c>
    </row>
    <row r="31" spans="1:18" hidden="1">
      <c r="A31" t="s">
        <v>71</v>
      </c>
      <c r="B31" t="s">
        <v>72</v>
      </c>
      <c r="C31" s="5" t="e">
        <f>VLOOKUP($A31,Sheet2!$B$2:$G$6207,6,0)</f>
        <v>#N/A</v>
      </c>
    </row>
    <row r="32" spans="1:18" hidden="1">
      <c r="A32" s="34" t="s">
        <v>73</v>
      </c>
      <c r="B32" t="s">
        <v>74</v>
      </c>
      <c r="C32" s="5">
        <f>VLOOKUP($A32,Sheet2!$B$2:$G$6207,6,0)</f>
        <v>43876</v>
      </c>
      <c r="D32" s="33" t="s">
        <v>743</v>
      </c>
      <c r="E32" t="s">
        <v>1186</v>
      </c>
      <c r="F32" t="s">
        <v>1039</v>
      </c>
      <c r="G32" t="s">
        <v>745</v>
      </c>
      <c r="H32" t="s">
        <v>708</v>
      </c>
      <c r="I32" t="s">
        <v>15911</v>
      </c>
      <c r="K32" s="33" t="s">
        <v>745</v>
      </c>
      <c r="L32" t="s">
        <v>883</v>
      </c>
      <c r="M32" t="s">
        <v>823</v>
      </c>
      <c r="O32" t="s">
        <v>884</v>
      </c>
      <c r="Q32" t="s">
        <v>892</v>
      </c>
      <c r="R32" t="s">
        <v>886</v>
      </c>
    </row>
    <row r="33" spans="1:18" hidden="1">
      <c r="A33" s="34" t="s">
        <v>75</v>
      </c>
      <c r="B33" t="s">
        <v>76</v>
      </c>
      <c r="C33" s="5">
        <f>VLOOKUP($A33,Sheet2!$B$2:$G$6207,6,0)</f>
        <v>43896</v>
      </c>
      <c r="D33" s="33" t="s">
        <v>743</v>
      </c>
    </row>
    <row r="34" spans="1:18" hidden="1">
      <c r="A34" s="34" t="s">
        <v>77</v>
      </c>
      <c r="B34" t="s">
        <v>78</v>
      </c>
      <c r="C34" s="5">
        <f>VLOOKUP($A34,Sheet2!$B$2:$G$6207,6,0)</f>
        <v>43891</v>
      </c>
      <c r="D34" s="33" t="s">
        <v>743</v>
      </c>
    </row>
    <row r="35" spans="1:18" hidden="1">
      <c r="A35" s="34" t="s">
        <v>79</v>
      </c>
      <c r="B35" t="s">
        <v>80</v>
      </c>
      <c r="C35" s="5">
        <f>VLOOKUP($A35,Sheet2!$B$2:$G$6207,6,0)</f>
        <v>43889</v>
      </c>
      <c r="D35" s="33" t="s">
        <v>743</v>
      </c>
      <c r="E35" t="s">
        <v>712</v>
      </c>
      <c r="F35" t="s">
        <v>1056</v>
      </c>
      <c r="H35" t="s">
        <v>870</v>
      </c>
      <c r="I35" t="s">
        <v>709</v>
      </c>
      <c r="K35" t="s">
        <v>15912</v>
      </c>
      <c r="L35" t="s">
        <v>1086</v>
      </c>
      <c r="M35" t="s">
        <v>1032</v>
      </c>
      <c r="O35" t="s">
        <v>712</v>
      </c>
      <c r="Q35" t="s">
        <v>15913</v>
      </c>
      <c r="R35" t="s">
        <v>15913</v>
      </c>
    </row>
    <row r="36" spans="1:18" hidden="1">
      <c r="A36" s="34" t="s">
        <v>81</v>
      </c>
      <c r="B36" t="s">
        <v>82</v>
      </c>
      <c r="C36" s="5">
        <f>VLOOKUP($A36,Sheet2!$B$2:$G$6207,6,0)</f>
        <v>43893</v>
      </c>
      <c r="D36" s="33" t="s">
        <v>743</v>
      </c>
    </row>
    <row r="37" spans="1:18" hidden="1">
      <c r="A37" s="34" t="s">
        <v>83</v>
      </c>
      <c r="B37" t="s">
        <v>84</v>
      </c>
      <c r="C37" s="5">
        <f>VLOOKUP($A37,Sheet2!$B$2:$G$6207,6,0)</f>
        <v>43878</v>
      </c>
      <c r="D37" s="33" t="s">
        <v>743</v>
      </c>
      <c r="E37" t="s">
        <v>15914</v>
      </c>
      <c r="F37" t="s">
        <v>719</v>
      </c>
      <c r="G37" t="s">
        <v>1094</v>
      </c>
      <c r="H37" t="s">
        <v>732</v>
      </c>
      <c r="I37" t="s">
        <v>882</v>
      </c>
      <c r="K37" t="s">
        <v>1094</v>
      </c>
      <c r="L37" t="s">
        <v>883</v>
      </c>
      <c r="M37" t="s">
        <v>823</v>
      </c>
      <c r="O37" t="s">
        <v>884</v>
      </c>
      <c r="Q37" t="s">
        <v>892</v>
      </c>
      <c r="R37" t="s">
        <v>886</v>
      </c>
    </row>
    <row r="38" spans="1:18" hidden="1">
      <c r="A38" s="34" t="s">
        <v>85</v>
      </c>
      <c r="B38" t="s">
        <v>86</v>
      </c>
      <c r="C38" s="5">
        <f>VLOOKUP($A38,Sheet2!$B$2:$G$6207,6,0)</f>
        <v>43864</v>
      </c>
      <c r="D38" s="33" t="s">
        <v>743</v>
      </c>
      <c r="E38" t="s">
        <v>718</v>
      </c>
      <c r="F38" t="s">
        <v>735</v>
      </c>
      <c r="G38" t="s">
        <v>720</v>
      </c>
      <c r="H38" t="s">
        <v>732</v>
      </c>
      <c r="I38" t="s">
        <v>722</v>
      </c>
      <c r="K38" t="s">
        <v>720</v>
      </c>
      <c r="L38" t="s">
        <v>710</v>
      </c>
      <c r="M38" t="s">
        <v>725</v>
      </c>
      <c r="O38" t="s">
        <v>726</v>
      </c>
      <c r="Q38" t="s">
        <v>892</v>
      </c>
      <c r="R38" t="s">
        <v>886</v>
      </c>
    </row>
    <row r="39" spans="1:18" hidden="1">
      <c r="A39" s="34" t="s">
        <v>87</v>
      </c>
      <c r="B39" t="s">
        <v>88</v>
      </c>
      <c r="C39" s="5">
        <f>VLOOKUP($A39,Sheet2!$B$2:$G$6207,6,0)</f>
        <v>43893</v>
      </c>
      <c r="D39" s="33" t="s">
        <v>743</v>
      </c>
    </row>
    <row r="40" spans="1:18" hidden="1">
      <c r="A40" s="34" t="s">
        <v>89</v>
      </c>
      <c r="B40" t="s">
        <v>90</v>
      </c>
      <c r="C40" s="5">
        <f>VLOOKUP($A40,Sheet2!$B$2:$G$6207,6,0)</f>
        <v>43895</v>
      </c>
      <c r="D40" s="33" t="s">
        <v>743</v>
      </c>
    </row>
    <row r="41" spans="1:18" hidden="1">
      <c r="A41" s="34" t="s">
        <v>91</v>
      </c>
      <c r="B41" s="30" t="s">
        <v>92</v>
      </c>
      <c r="C41" s="5">
        <f>VLOOKUP($A41,Sheet2!$B$2:$G$6207,6,0)</f>
        <v>43878</v>
      </c>
      <c r="D41" s="33" t="s">
        <v>743</v>
      </c>
    </row>
    <row r="42" spans="1:18" hidden="1">
      <c r="A42" s="34" t="s">
        <v>93</v>
      </c>
      <c r="B42" t="s">
        <v>94</v>
      </c>
      <c r="C42" s="5">
        <f>VLOOKUP($A42,Sheet2!$B$2:$G$6207,6,0)</f>
        <v>43891</v>
      </c>
      <c r="D42" s="33" t="s">
        <v>743</v>
      </c>
    </row>
    <row r="43" spans="1:18" hidden="1">
      <c r="A43" s="34" t="s">
        <v>95</v>
      </c>
      <c r="B43" t="s">
        <v>96</v>
      </c>
      <c r="C43" s="5">
        <f>VLOOKUP($A43,Sheet2!$B$2:$G$6207,6,0)</f>
        <v>43891</v>
      </c>
      <c r="D43" s="33" t="s">
        <v>743</v>
      </c>
    </row>
    <row r="44" spans="1:18" hidden="1">
      <c r="A44" s="34" t="s">
        <v>97</v>
      </c>
      <c r="B44" s="30" t="s">
        <v>98</v>
      </c>
      <c r="C44" s="5">
        <f>VLOOKUP($A44,Sheet2!$B$2:$G$6207,6,0)</f>
        <v>43876</v>
      </c>
      <c r="D44" s="33" t="s">
        <v>743</v>
      </c>
    </row>
    <row r="45" spans="1:18" hidden="1">
      <c r="A45" s="34" t="s">
        <v>99</v>
      </c>
      <c r="B45" s="30" t="s">
        <v>100</v>
      </c>
      <c r="C45" s="5">
        <f>VLOOKUP($A45,Sheet2!$B$2:$G$6207,6,0)</f>
        <v>43876</v>
      </c>
      <c r="D45" s="33" t="s">
        <v>743</v>
      </c>
    </row>
    <row r="46" spans="1:18" hidden="1">
      <c r="A46" s="34" t="s">
        <v>101</v>
      </c>
      <c r="B46" s="30" t="s">
        <v>102</v>
      </c>
      <c r="C46" s="5">
        <f>VLOOKUP($A46,Sheet2!$B$2:$G$6207,6,0)</f>
        <v>43876</v>
      </c>
      <c r="D46" s="33" t="s">
        <v>743</v>
      </c>
    </row>
    <row r="47" spans="1:18" hidden="1">
      <c r="A47" s="34" t="s">
        <v>103</v>
      </c>
      <c r="B47" s="30" t="s">
        <v>104</v>
      </c>
      <c r="C47" s="5">
        <f>VLOOKUP($A47,Sheet2!$B$2:$G$6207,6,0)</f>
        <v>43876</v>
      </c>
      <c r="D47" s="33" t="s">
        <v>743</v>
      </c>
    </row>
    <row r="48" spans="1:18" hidden="1">
      <c r="A48" t="s">
        <v>105</v>
      </c>
      <c r="B48" t="s">
        <v>106</v>
      </c>
      <c r="C48" s="5">
        <f>VLOOKUP($A48,Sheet2!$B$2:$G$6207,6,0)</f>
        <v>43784</v>
      </c>
    </row>
    <row r="49" spans="1:3" hidden="1">
      <c r="A49" t="s">
        <v>107</v>
      </c>
      <c r="B49" t="s">
        <v>108</v>
      </c>
      <c r="C49" s="5">
        <f>VLOOKUP($A49,Sheet2!$B$2:$G$6207,6,0)</f>
        <v>43741</v>
      </c>
    </row>
    <row r="50" spans="1:3" hidden="1">
      <c r="A50" t="s">
        <v>109</v>
      </c>
      <c r="B50" t="s">
        <v>110</v>
      </c>
      <c r="C50" s="5">
        <f>VLOOKUP($A50,Sheet2!$B$2:$G$6207,6,0)</f>
        <v>43723</v>
      </c>
    </row>
    <row r="51" spans="1:3" hidden="1">
      <c r="A51" t="s">
        <v>111</v>
      </c>
      <c r="B51" t="s">
        <v>112</v>
      </c>
      <c r="C51" s="5">
        <f>VLOOKUP($A51,Sheet2!$B$2:$G$6207,6,0)</f>
        <v>43723</v>
      </c>
    </row>
    <row r="52" spans="1:3" hidden="1">
      <c r="A52" t="s">
        <v>113</v>
      </c>
      <c r="B52" t="s">
        <v>114</v>
      </c>
      <c r="C52" s="5">
        <f>VLOOKUP($A52,Sheet2!$B$2:$G$6207,6,0)</f>
        <v>43721</v>
      </c>
    </row>
    <row r="53" spans="1:3" hidden="1">
      <c r="A53" t="s">
        <v>115</v>
      </c>
      <c r="B53" t="s">
        <v>116</v>
      </c>
      <c r="C53" s="5">
        <f>VLOOKUP($A53,Sheet2!$B$2:$G$6207,6,0)</f>
        <v>43753</v>
      </c>
    </row>
    <row r="54" spans="1:3" hidden="1">
      <c r="A54" t="s">
        <v>117</v>
      </c>
      <c r="B54" t="s">
        <v>118</v>
      </c>
      <c r="C54" s="5">
        <f>VLOOKUP($A54,Sheet2!$B$2:$G$6207,6,0)</f>
        <v>43810</v>
      </c>
    </row>
    <row r="55" spans="1:3" hidden="1">
      <c r="A55" t="s">
        <v>119</v>
      </c>
      <c r="B55" t="s">
        <v>120</v>
      </c>
      <c r="C55" s="5">
        <f>VLOOKUP($A55,Sheet2!$B$2:$G$6207,6,0)</f>
        <v>43753</v>
      </c>
    </row>
    <row r="56" spans="1:3" hidden="1">
      <c r="A56" t="s">
        <v>121</v>
      </c>
      <c r="B56" t="s">
        <v>122</v>
      </c>
      <c r="C56" s="5">
        <f>VLOOKUP($A56,Sheet2!$B$2:$G$6207,6,0)</f>
        <v>43753</v>
      </c>
    </row>
    <row r="57" spans="1:3" hidden="1">
      <c r="A57" t="s">
        <v>123</v>
      </c>
      <c r="B57" t="s">
        <v>124</v>
      </c>
      <c r="C57" s="5">
        <f>VLOOKUP($A57,Sheet2!$B$2:$G$6207,6,0)</f>
        <v>43784</v>
      </c>
    </row>
    <row r="58" spans="1:3" hidden="1">
      <c r="A58" t="s">
        <v>125</v>
      </c>
      <c r="B58" t="s">
        <v>126</v>
      </c>
      <c r="C58" s="5">
        <f>VLOOKUP($A58,Sheet2!$B$2:$G$6207,6,0)</f>
        <v>43753</v>
      </c>
    </row>
    <row r="59" spans="1:3" hidden="1">
      <c r="A59" t="s">
        <v>127</v>
      </c>
      <c r="B59" t="s">
        <v>128</v>
      </c>
      <c r="C59" s="5">
        <f>VLOOKUP($A59,Sheet2!$B$2:$G$6207,6,0)</f>
        <v>43733</v>
      </c>
    </row>
    <row r="60" spans="1:3" hidden="1">
      <c r="A60" t="s">
        <v>129</v>
      </c>
      <c r="B60" t="s">
        <v>130</v>
      </c>
      <c r="C60" s="5">
        <f>VLOOKUP($A60,Sheet2!$B$2:$G$6207,6,0)</f>
        <v>43723</v>
      </c>
    </row>
    <row r="61" spans="1:3" hidden="1">
      <c r="A61" t="s">
        <v>131</v>
      </c>
      <c r="B61" t="s">
        <v>132</v>
      </c>
      <c r="C61" s="5">
        <f>VLOOKUP($A61,Sheet2!$B$2:$G$6207,6,0)</f>
        <v>43766</v>
      </c>
    </row>
    <row r="62" spans="1:3" hidden="1">
      <c r="A62" t="s">
        <v>133</v>
      </c>
      <c r="B62" t="s">
        <v>134</v>
      </c>
      <c r="C62" s="5">
        <f>VLOOKUP($A62,Sheet2!$B$2:$G$6207,6,0)</f>
        <v>43731</v>
      </c>
    </row>
    <row r="63" spans="1:3" hidden="1">
      <c r="A63" t="s">
        <v>135</v>
      </c>
      <c r="B63" t="s">
        <v>136</v>
      </c>
      <c r="C63" s="5">
        <f>VLOOKUP($A63,Sheet2!$B$2:$G$6207,6,0)</f>
        <v>43770</v>
      </c>
    </row>
    <row r="64" spans="1:3" hidden="1">
      <c r="A64" t="s">
        <v>137</v>
      </c>
      <c r="B64" t="s">
        <v>138</v>
      </c>
      <c r="C64" s="5">
        <f>VLOOKUP($A64,Sheet2!$B$2:$G$6207,6,0)</f>
        <v>43783</v>
      </c>
    </row>
    <row r="65" spans="1:3" hidden="1">
      <c r="A65" t="s">
        <v>139</v>
      </c>
      <c r="B65" t="s">
        <v>140</v>
      </c>
      <c r="C65" s="5">
        <f>VLOOKUP($A65,Sheet2!$B$2:$G$6207,6,0)</f>
        <v>43753</v>
      </c>
    </row>
    <row r="66" spans="1:3" hidden="1">
      <c r="A66" t="s">
        <v>141</v>
      </c>
      <c r="B66" t="s">
        <v>142</v>
      </c>
      <c r="C66" s="5">
        <f>VLOOKUP($A66,Sheet2!$B$2:$G$6207,6,0)</f>
        <v>43762</v>
      </c>
    </row>
    <row r="67" spans="1:3" hidden="1">
      <c r="A67" t="s">
        <v>143</v>
      </c>
      <c r="B67" t="s">
        <v>144</v>
      </c>
      <c r="C67" s="5">
        <f>VLOOKUP($A67,Sheet2!$B$2:$G$6207,6,0)</f>
        <v>43762</v>
      </c>
    </row>
    <row r="68" spans="1:3" hidden="1">
      <c r="A68" t="s">
        <v>145</v>
      </c>
      <c r="B68" t="s">
        <v>146</v>
      </c>
      <c r="C68" s="5">
        <f>VLOOKUP($A68,Sheet2!$B$2:$G$6207,6,0)</f>
        <v>43770</v>
      </c>
    </row>
    <row r="69" spans="1:3" hidden="1">
      <c r="A69" t="s">
        <v>147</v>
      </c>
      <c r="B69" t="s">
        <v>148</v>
      </c>
      <c r="C69" s="5">
        <f>VLOOKUP($A69,Sheet2!$B$2:$G$6207,6,0)</f>
        <v>43753</v>
      </c>
    </row>
    <row r="70" spans="1:3" hidden="1">
      <c r="A70" t="s">
        <v>149</v>
      </c>
      <c r="B70" t="s">
        <v>150</v>
      </c>
      <c r="C70" s="5">
        <f>VLOOKUP($A70,Sheet2!$B$2:$G$6207,6,0)</f>
        <v>43753</v>
      </c>
    </row>
    <row r="71" spans="1:3" hidden="1">
      <c r="A71" t="s">
        <v>151</v>
      </c>
      <c r="B71" t="s">
        <v>152</v>
      </c>
      <c r="C71" s="5">
        <f>VLOOKUP($A71,Sheet2!$B$2:$G$6207,6,0)</f>
        <v>43725</v>
      </c>
    </row>
    <row r="72" spans="1:3" hidden="1">
      <c r="A72" t="s">
        <v>153</v>
      </c>
      <c r="B72" t="s">
        <v>154</v>
      </c>
      <c r="C72" s="5">
        <f>VLOOKUP($A72,Sheet2!$B$2:$G$6207,6,0)</f>
        <v>43742</v>
      </c>
    </row>
    <row r="73" spans="1:3" hidden="1">
      <c r="A73" t="s">
        <v>155</v>
      </c>
      <c r="B73" t="s">
        <v>156</v>
      </c>
      <c r="C73" s="5">
        <f>VLOOKUP($A73,Sheet2!$B$2:$G$6207,6,0)</f>
        <v>43784</v>
      </c>
    </row>
    <row r="74" spans="1:3" hidden="1">
      <c r="A74" t="s">
        <v>157</v>
      </c>
      <c r="B74" t="s">
        <v>158</v>
      </c>
      <c r="C74" s="5">
        <f>VLOOKUP($A74,Sheet2!$B$2:$G$6207,6,0)</f>
        <v>43785</v>
      </c>
    </row>
    <row r="75" spans="1:3" hidden="1">
      <c r="A75" t="s">
        <v>159</v>
      </c>
      <c r="B75" t="s">
        <v>160</v>
      </c>
      <c r="C75" s="5">
        <f>VLOOKUP($A75,Sheet2!$B$2:$G$6207,6,0)</f>
        <v>43733</v>
      </c>
    </row>
    <row r="76" spans="1:3" hidden="1">
      <c r="A76" t="s">
        <v>161</v>
      </c>
      <c r="B76" t="s">
        <v>162</v>
      </c>
      <c r="C76" s="5">
        <f>VLOOKUP($A76,Sheet2!$B$2:$G$6207,6,0)</f>
        <v>43785</v>
      </c>
    </row>
    <row r="77" spans="1:3" hidden="1">
      <c r="A77" t="s">
        <v>163</v>
      </c>
      <c r="B77" t="s">
        <v>164</v>
      </c>
      <c r="C77" s="5">
        <f>VLOOKUP($A77,Sheet2!$B$2:$G$6207,6,0)</f>
        <v>43784</v>
      </c>
    </row>
    <row r="78" spans="1:3" hidden="1">
      <c r="A78" t="s">
        <v>165</v>
      </c>
      <c r="B78" t="s">
        <v>166</v>
      </c>
      <c r="C78" s="5">
        <f>VLOOKUP($A78,Sheet2!$B$2:$G$6207,6,0)</f>
        <v>43785</v>
      </c>
    </row>
    <row r="79" spans="1:3" hidden="1">
      <c r="A79" t="s">
        <v>167</v>
      </c>
      <c r="B79" t="s">
        <v>168</v>
      </c>
      <c r="C79" s="5">
        <f>VLOOKUP($A79,Sheet2!$B$2:$G$6207,6,0)</f>
        <v>43754</v>
      </c>
    </row>
    <row r="80" spans="1:3" hidden="1">
      <c r="A80" t="s">
        <v>169</v>
      </c>
      <c r="B80" t="s">
        <v>170</v>
      </c>
      <c r="C80" s="5">
        <f>VLOOKUP($A80,Sheet2!$B$2:$G$6207,6,0)</f>
        <v>43754</v>
      </c>
    </row>
    <row r="81" spans="1:3" hidden="1">
      <c r="A81" t="s">
        <v>171</v>
      </c>
      <c r="B81" t="s">
        <v>172</v>
      </c>
      <c r="C81" s="5">
        <f>VLOOKUP($A81,Sheet2!$B$2:$G$6207,6,0)</f>
        <v>43754</v>
      </c>
    </row>
    <row r="82" spans="1:3" hidden="1">
      <c r="A82" t="s">
        <v>173</v>
      </c>
      <c r="B82" t="s">
        <v>174</v>
      </c>
      <c r="C82" s="5">
        <f>VLOOKUP($A82,Sheet2!$B$2:$G$6207,6,0)</f>
        <v>43754</v>
      </c>
    </row>
    <row r="83" spans="1:3" hidden="1">
      <c r="A83" t="s">
        <v>175</v>
      </c>
      <c r="B83" t="s">
        <v>176</v>
      </c>
      <c r="C83" s="5">
        <f>VLOOKUP($A83,Sheet2!$B$2:$G$6207,6,0)</f>
        <v>43784</v>
      </c>
    </row>
    <row r="84" spans="1:3" hidden="1">
      <c r="A84" t="s">
        <v>177</v>
      </c>
      <c r="B84" t="s">
        <v>178</v>
      </c>
      <c r="C84" s="5">
        <f>VLOOKUP($A84,Sheet2!$B$2:$G$6207,6,0)</f>
        <v>43777</v>
      </c>
    </row>
    <row r="85" spans="1:3" hidden="1">
      <c r="A85" t="s">
        <v>179</v>
      </c>
      <c r="B85" t="s">
        <v>180</v>
      </c>
      <c r="C85" s="5">
        <f>VLOOKUP($A85,Sheet2!$B$2:$G$6207,6,0)</f>
        <v>43760</v>
      </c>
    </row>
    <row r="86" spans="1:3" hidden="1">
      <c r="A86" t="s">
        <v>181</v>
      </c>
      <c r="B86" t="s">
        <v>182</v>
      </c>
      <c r="C86" s="5">
        <f>VLOOKUP($A86,Sheet2!$B$2:$G$6207,6,0)</f>
        <v>43728</v>
      </c>
    </row>
    <row r="87" spans="1:3" hidden="1">
      <c r="A87" t="s">
        <v>183</v>
      </c>
      <c r="B87" t="s">
        <v>184</v>
      </c>
      <c r="C87" s="5">
        <f>VLOOKUP($A87,Sheet2!$B$2:$G$6207,6,0)</f>
        <v>43784</v>
      </c>
    </row>
    <row r="88" spans="1:3" hidden="1">
      <c r="A88" t="s">
        <v>185</v>
      </c>
      <c r="B88" t="s">
        <v>186</v>
      </c>
      <c r="C88" s="5">
        <f>VLOOKUP($A88,Sheet2!$B$2:$G$6207,6,0)</f>
        <v>43752</v>
      </c>
    </row>
    <row r="89" spans="1:3" hidden="1">
      <c r="A89" t="s">
        <v>187</v>
      </c>
      <c r="B89" t="s">
        <v>188</v>
      </c>
      <c r="C89" s="5">
        <f>VLOOKUP($A89,Sheet2!$B$2:$G$6207,6,0)</f>
        <v>43752</v>
      </c>
    </row>
    <row r="90" spans="1:3" hidden="1">
      <c r="A90" t="s">
        <v>189</v>
      </c>
      <c r="B90" t="s">
        <v>190</v>
      </c>
      <c r="C90" s="5">
        <f>VLOOKUP($A90,Sheet2!$B$2:$G$6207,6,0)</f>
        <v>43722</v>
      </c>
    </row>
    <row r="91" spans="1:3" hidden="1">
      <c r="A91" t="s">
        <v>191</v>
      </c>
      <c r="B91" t="s">
        <v>192</v>
      </c>
      <c r="C91" s="5">
        <f>VLOOKUP($A91,Sheet2!$B$2:$G$6207,6,0)</f>
        <v>43756</v>
      </c>
    </row>
    <row r="92" spans="1:3" hidden="1">
      <c r="A92" t="s">
        <v>193</v>
      </c>
      <c r="B92" t="s">
        <v>194</v>
      </c>
      <c r="C92" s="5">
        <f>VLOOKUP($A92,Sheet2!$B$2:$G$6207,6,0)</f>
        <v>43796</v>
      </c>
    </row>
    <row r="93" spans="1:3" hidden="1">
      <c r="A93" t="s">
        <v>195</v>
      </c>
      <c r="B93" t="s">
        <v>196</v>
      </c>
      <c r="C93" s="5">
        <f>VLOOKUP($A93,Sheet2!$B$2:$G$6207,6,0)</f>
        <v>43722</v>
      </c>
    </row>
    <row r="94" spans="1:3" hidden="1">
      <c r="A94" t="s">
        <v>197</v>
      </c>
      <c r="B94" t="s">
        <v>198</v>
      </c>
      <c r="C94" s="5">
        <f>VLOOKUP($A94,Sheet2!$B$2:$G$6207,6,0)</f>
        <v>43722</v>
      </c>
    </row>
    <row r="95" spans="1:3" hidden="1">
      <c r="A95" t="s">
        <v>199</v>
      </c>
      <c r="B95" t="s">
        <v>200</v>
      </c>
      <c r="C95" s="5">
        <f>VLOOKUP($A95,Sheet2!$B$2:$G$6207,6,0)</f>
        <v>43753</v>
      </c>
    </row>
    <row r="96" spans="1:3" hidden="1">
      <c r="A96" t="s">
        <v>201</v>
      </c>
      <c r="B96" t="s">
        <v>202</v>
      </c>
      <c r="C96" s="5">
        <f>VLOOKUP($A96,Sheet2!$B$2:$G$6207,6,0)</f>
        <v>43756</v>
      </c>
    </row>
    <row r="97" spans="1:3" hidden="1">
      <c r="A97" t="s">
        <v>203</v>
      </c>
      <c r="B97" t="s">
        <v>204</v>
      </c>
      <c r="C97" s="5">
        <f>VLOOKUP($A97,Sheet2!$B$2:$G$6207,6,0)</f>
        <v>43752</v>
      </c>
    </row>
    <row r="98" spans="1:3" hidden="1">
      <c r="A98" t="s">
        <v>205</v>
      </c>
      <c r="B98" t="s">
        <v>206</v>
      </c>
      <c r="C98" s="5">
        <f>VLOOKUP($A98,Sheet2!$B$2:$G$6207,6,0)</f>
        <v>43722</v>
      </c>
    </row>
    <row r="99" spans="1:3" hidden="1">
      <c r="A99" t="s">
        <v>207</v>
      </c>
      <c r="B99" t="s">
        <v>208</v>
      </c>
      <c r="C99" s="5">
        <f>VLOOKUP($A99,Sheet2!$B$2:$G$6207,6,0)</f>
        <v>43752</v>
      </c>
    </row>
    <row r="100" spans="1:3" hidden="1">
      <c r="A100" t="s">
        <v>209</v>
      </c>
      <c r="B100" t="s">
        <v>210</v>
      </c>
      <c r="C100" s="5">
        <f>VLOOKUP($A100,Sheet2!$B$2:$G$6207,6,0)</f>
        <v>43783</v>
      </c>
    </row>
    <row r="101" spans="1:3" hidden="1">
      <c r="A101" t="s">
        <v>211</v>
      </c>
      <c r="B101" t="s">
        <v>212</v>
      </c>
      <c r="C101" s="5">
        <f>VLOOKUP($A101,Sheet2!$B$2:$G$6207,6,0)</f>
        <v>43783</v>
      </c>
    </row>
    <row r="102" spans="1:3" hidden="1">
      <c r="A102" t="s">
        <v>213</v>
      </c>
      <c r="B102" t="s">
        <v>214</v>
      </c>
      <c r="C102" s="5">
        <f>VLOOKUP($A102,Sheet2!$B$2:$G$6207,6,0)</f>
        <v>43752</v>
      </c>
    </row>
    <row r="103" spans="1:3" hidden="1">
      <c r="A103" t="s">
        <v>215</v>
      </c>
      <c r="B103" t="s">
        <v>216</v>
      </c>
      <c r="C103" s="5">
        <f>VLOOKUP($A103,Sheet2!$B$2:$G$6207,6,0)</f>
        <v>43752</v>
      </c>
    </row>
    <row r="104" spans="1:3" hidden="1">
      <c r="A104" t="s">
        <v>217</v>
      </c>
      <c r="B104" t="s">
        <v>218</v>
      </c>
      <c r="C104" s="5">
        <f>VLOOKUP($A104,Sheet2!$B$2:$G$6207,6,0)</f>
        <v>43783</v>
      </c>
    </row>
    <row r="105" spans="1:3" hidden="1">
      <c r="A105" t="s">
        <v>219</v>
      </c>
      <c r="B105" t="s">
        <v>220</v>
      </c>
      <c r="C105" s="5">
        <f>VLOOKUP($A105,Sheet2!$B$2:$G$6207,6,0)</f>
        <v>43722</v>
      </c>
    </row>
    <row r="106" spans="1:3" hidden="1">
      <c r="A106" t="s">
        <v>221</v>
      </c>
      <c r="B106" t="s">
        <v>222</v>
      </c>
      <c r="C106" s="5">
        <f>VLOOKUP($A106,Sheet2!$B$2:$G$6207,6,0)</f>
        <v>43722</v>
      </c>
    </row>
    <row r="107" spans="1:3" hidden="1">
      <c r="A107" t="s">
        <v>223</v>
      </c>
      <c r="B107" t="s">
        <v>224</v>
      </c>
      <c r="C107" s="5">
        <f>VLOOKUP($A107,Sheet2!$B$2:$G$6207,6,0)</f>
        <v>43782</v>
      </c>
    </row>
    <row r="108" spans="1:3" hidden="1">
      <c r="A108" t="s">
        <v>225</v>
      </c>
      <c r="B108" t="s">
        <v>226</v>
      </c>
      <c r="C108" s="5">
        <f>VLOOKUP($A108,Sheet2!$B$2:$G$6207,6,0)</f>
        <v>43783</v>
      </c>
    </row>
    <row r="109" spans="1:3" hidden="1">
      <c r="A109" t="s">
        <v>227</v>
      </c>
      <c r="B109" t="s">
        <v>228</v>
      </c>
      <c r="C109" s="5">
        <f>VLOOKUP($A109,Sheet2!$B$2:$G$6207,6,0)</f>
        <v>42415</v>
      </c>
    </row>
    <row r="110" spans="1:3" hidden="1">
      <c r="A110" t="s">
        <v>229</v>
      </c>
      <c r="B110" t="s">
        <v>230</v>
      </c>
      <c r="C110" s="5">
        <f>VLOOKUP($A110,Sheet2!$B$2:$G$6207,6,0)</f>
        <v>42115</v>
      </c>
    </row>
    <row r="111" spans="1:3" hidden="1">
      <c r="A111" t="s">
        <v>231</v>
      </c>
      <c r="B111" t="s">
        <v>232</v>
      </c>
      <c r="C111" s="5">
        <f>VLOOKUP($A111,Sheet2!$B$2:$G$6207,6,0)</f>
        <v>42145</v>
      </c>
    </row>
    <row r="112" spans="1:3" hidden="1">
      <c r="A112" t="s">
        <v>233</v>
      </c>
      <c r="B112" t="s">
        <v>234</v>
      </c>
      <c r="C112" s="5">
        <f>VLOOKUP($A112,Sheet2!$B$2:$G$6207,6,0)</f>
        <v>40473</v>
      </c>
    </row>
    <row r="113" spans="1:3" hidden="1">
      <c r="A113" t="s">
        <v>235</v>
      </c>
      <c r="B113" t="s">
        <v>236</v>
      </c>
      <c r="C113" s="5">
        <f>VLOOKUP($A113,Sheet2!$B$2:$G$6207,6,0)</f>
        <v>41165</v>
      </c>
    </row>
    <row r="114" spans="1:3" hidden="1">
      <c r="A114" t="s">
        <v>237</v>
      </c>
      <c r="B114" t="s">
        <v>238</v>
      </c>
      <c r="C114" s="5">
        <f>VLOOKUP($A114,Sheet2!$B$2:$G$6207,6,0)</f>
        <v>41821</v>
      </c>
    </row>
    <row r="115" spans="1:3" hidden="1">
      <c r="A115" t="s">
        <v>239</v>
      </c>
      <c r="B115" t="s">
        <v>240</v>
      </c>
      <c r="C115" s="5">
        <f>VLOOKUP($A115,Sheet2!$B$2:$G$6207,6,0)</f>
        <v>42252</v>
      </c>
    </row>
    <row r="116" spans="1:3" hidden="1">
      <c r="A116" t="s">
        <v>241</v>
      </c>
      <c r="B116" t="s">
        <v>242</v>
      </c>
      <c r="C116" s="5">
        <f>VLOOKUP($A116,Sheet2!$B$2:$G$6207,6,0)</f>
        <v>42339</v>
      </c>
    </row>
    <row r="117" spans="1:3" hidden="1">
      <c r="A117" t="s">
        <v>243</v>
      </c>
      <c r="B117" t="s">
        <v>244</v>
      </c>
      <c r="C117" s="5">
        <f>VLOOKUP($A117,Sheet2!$B$2:$G$6207,6,0)</f>
        <v>42119</v>
      </c>
    </row>
    <row r="118" spans="1:3" hidden="1">
      <c r="A118" t="s">
        <v>245</v>
      </c>
      <c r="B118" t="s">
        <v>246</v>
      </c>
      <c r="C118" s="5">
        <f>VLOOKUP($A118,Sheet2!$B$2:$G$6207,6,0)</f>
        <v>42165</v>
      </c>
    </row>
    <row r="119" spans="1:3" hidden="1">
      <c r="A119" t="s">
        <v>247</v>
      </c>
      <c r="B119" t="s">
        <v>210</v>
      </c>
      <c r="C119" s="5">
        <f>VLOOKUP($A119,Sheet2!$B$2:$G$6207,6,0)</f>
        <v>42248</v>
      </c>
    </row>
    <row r="120" spans="1:3" hidden="1">
      <c r="A120" t="s">
        <v>248</v>
      </c>
      <c r="B120" t="s">
        <v>249</v>
      </c>
      <c r="C120" s="5">
        <f>VLOOKUP($A120,Sheet2!$B$2:$G$6207,6,0)</f>
        <v>40092</v>
      </c>
    </row>
    <row r="121" spans="1:3" hidden="1">
      <c r="A121" t="s">
        <v>250</v>
      </c>
      <c r="B121" t="s">
        <v>251</v>
      </c>
      <c r="C121" s="5">
        <f>VLOOKUP($A121,Sheet2!$B$2:$G$6207,6,0)</f>
        <v>41072</v>
      </c>
    </row>
    <row r="122" spans="1:3" hidden="1">
      <c r="A122" t="s">
        <v>252</v>
      </c>
      <c r="B122" t="s">
        <v>253</v>
      </c>
      <c r="C122" s="5">
        <f>VLOOKUP($A122,Sheet2!$B$2:$G$6207,6,0)</f>
        <v>41081</v>
      </c>
    </row>
    <row r="123" spans="1:3" hidden="1">
      <c r="A123" t="s">
        <v>254</v>
      </c>
      <c r="B123" t="s">
        <v>255</v>
      </c>
      <c r="C123" s="5">
        <f>VLOOKUP($A123,Sheet2!$B$2:$G$6207,6,0)</f>
        <v>42217</v>
      </c>
    </row>
    <row r="124" spans="1:3" hidden="1">
      <c r="A124" t="s">
        <v>256</v>
      </c>
      <c r="B124" t="s">
        <v>257</v>
      </c>
      <c r="C124" s="5">
        <f>VLOOKUP($A124,Sheet2!$B$2:$G$6207,6,0)</f>
        <v>42268</v>
      </c>
    </row>
    <row r="125" spans="1:3" hidden="1">
      <c r="A125" t="s">
        <v>258</v>
      </c>
      <c r="B125" t="s">
        <v>259</v>
      </c>
      <c r="C125" s="5">
        <f>VLOOKUP($A125,Sheet2!$B$2:$G$6207,6,0)</f>
        <v>42268</v>
      </c>
    </row>
    <row r="126" spans="1:3" hidden="1">
      <c r="A126" t="s">
        <v>260</v>
      </c>
      <c r="B126" t="s">
        <v>261</v>
      </c>
      <c r="C126" s="5">
        <f>VLOOKUP($A126,Sheet2!$B$2:$G$6207,6,0)</f>
        <v>42278</v>
      </c>
    </row>
    <row r="127" spans="1:3" hidden="1">
      <c r="A127" t="s">
        <v>262</v>
      </c>
      <c r="B127" t="s">
        <v>263</v>
      </c>
      <c r="C127" s="5">
        <f>VLOOKUP($A127,Sheet2!$B$2:$G$6207,6,0)</f>
        <v>42342</v>
      </c>
    </row>
    <row r="128" spans="1:3" hidden="1">
      <c r="A128" t="s">
        <v>264</v>
      </c>
      <c r="B128" t="s">
        <v>265</v>
      </c>
      <c r="C128" s="5">
        <f>VLOOKUP($A128,Sheet2!$B$2:$G$6207,6,0)</f>
        <v>42329</v>
      </c>
    </row>
    <row r="129" spans="1:3" hidden="1">
      <c r="A129" t="s">
        <v>266</v>
      </c>
      <c r="B129" t="s">
        <v>267</v>
      </c>
      <c r="C129" s="5">
        <f>VLOOKUP($A129,Sheet2!$B$2:$G$6207,6,0)</f>
        <v>42401</v>
      </c>
    </row>
    <row r="130" spans="1:3" hidden="1">
      <c r="A130" t="s">
        <v>268</v>
      </c>
      <c r="B130" t="s">
        <v>269</v>
      </c>
      <c r="C130" s="5">
        <f>VLOOKUP($A130,Sheet2!$B$2:$G$6207,6,0)</f>
        <v>42401</v>
      </c>
    </row>
    <row r="131" spans="1:3" hidden="1">
      <c r="A131" t="s">
        <v>270</v>
      </c>
      <c r="B131" t="s">
        <v>271</v>
      </c>
      <c r="C131" s="5">
        <f>VLOOKUP($A131,Sheet2!$B$2:$G$6207,6,0)</f>
        <v>42421</v>
      </c>
    </row>
    <row r="132" spans="1:3" hidden="1">
      <c r="A132" t="s">
        <v>272</v>
      </c>
      <c r="B132" t="s">
        <v>273</v>
      </c>
      <c r="C132" s="5">
        <f>VLOOKUP($A132,Sheet2!$B$2:$G$6207,6,0)</f>
        <v>39661</v>
      </c>
    </row>
    <row r="133" spans="1:3" hidden="1">
      <c r="A133" t="s">
        <v>274</v>
      </c>
      <c r="B133" t="s">
        <v>275</v>
      </c>
      <c r="C133" s="5">
        <f>VLOOKUP($A133,Sheet2!$B$2:$G$6207,6,0)</f>
        <v>40548</v>
      </c>
    </row>
    <row r="134" spans="1:3" hidden="1">
      <c r="A134" t="s">
        <v>276</v>
      </c>
      <c r="B134" t="s">
        <v>277</v>
      </c>
      <c r="C134" s="5">
        <f>VLOOKUP($A134,Sheet2!$B$2:$G$6207,6,0)</f>
        <v>40810</v>
      </c>
    </row>
    <row r="135" spans="1:3" hidden="1">
      <c r="A135" t="s">
        <v>278</v>
      </c>
      <c r="B135" t="s">
        <v>279</v>
      </c>
      <c r="C135" s="5">
        <f>VLOOKUP($A135,Sheet2!$B$2:$G$6207,6,0)</f>
        <v>41323</v>
      </c>
    </row>
    <row r="136" spans="1:3" hidden="1">
      <c r="A136" t="s">
        <v>280</v>
      </c>
      <c r="B136" t="s">
        <v>281</v>
      </c>
      <c r="C136" s="5">
        <f>VLOOKUP($A136,Sheet2!$B$2:$G$6207,6,0)</f>
        <v>41543</v>
      </c>
    </row>
    <row r="137" spans="1:3" hidden="1">
      <c r="A137" t="s">
        <v>282</v>
      </c>
      <c r="B137" t="s">
        <v>283</v>
      </c>
      <c r="C137" s="5">
        <f>VLOOKUP($A137,Sheet2!$B$2:$G$6207,6,0)</f>
        <v>41551</v>
      </c>
    </row>
    <row r="138" spans="1:3" hidden="1">
      <c r="A138" t="s">
        <v>284</v>
      </c>
      <c r="B138" t="s">
        <v>285</v>
      </c>
      <c r="C138" s="5">
        <f>VLOOKUP($A138,Sheet2!$B$2:$G$6207,6,0)</f>
        <v>41752</v>
      </c>
    </row>
    <row r="139" spans="1:3" hidden="1">
      <c r="A139" t="s">
        <v>286</v>
      </c>
      <c r="B139" t="s">
        <v>287</v>
      </c>
      <c r="C139" s="5">
        <f>VLOOKUP($A139,Sheet2!$B$2:$G$6207,6,0)</f>
        <v>41820</v>
      </c>
    </row>
    <row r="140" spans="1:3" hidden="1">
      <c r="A140" t="s">
        <v>288</v>
      </c>
      <c r="B140" t="s">
        <v>289</v>
      </c>
      <c r="C140" s="5">
        <f>VLOOKUP($A140,Sheet2!$B$2:$G$6207,6,0)</f>
        <v>41899</v>
      </c>
    </row>
    <row r="141" spans="1:3" hidden="1">
      <c r="A141" t="s">
        <v>290</v>
      </c>
      <c r="B141" t="s">
        <v>291</v>
      </c>
      <c r="C141" s="5">
        <f>VLOOKUP($A141,Sheet2!$B$2:$G$6207,6,0)</f>
        <v>41906</v>
      </c>
    </row>
    <row r="142" spans="1:3" hidden="1">
      <c r="A142" t="s">
        <v>292</v>
      </c>
      <c r="B142" t="s">
        <v>293</v>
      </c>
      <c r="C142" s="5">
        <f>VLOOKUP($A142,Sheet2!$B$2:$G$6207,6,0)</f>
        <v>41984</v>
      </c>
    </row>
    <row r="143" spans="1:3" hidden="1">
      <c r="A143" t="s">
        <v>294</v>
      </c>
      <c r="B143" t="s">
        <v>295</v>
      </c>
      <c r="C143" s="5">
        <f>VLOOKUP($A143,Sheet2!$B$2:$G$6207,6,0)</f>
        <v>42157</v>
      </c>
    </row>
    <row r="144" spans="1:3" hidden="1">
      <c r="A144" t="s">
        <v>296</v>
      </c>
      <c r="B144" t="s">
        <v>297</v>
      </c>
      <c r="C144" s="5">
        <f>VLOOKUP($A144,Sheet2!$B$2:$G$6207,6,0)</f>
        <v>42159</v>
      </c>
    </row>
    <row r="145" spans="1:3" hidden="1">
      <c r="A145" t="s">
        <v>298</v>
      </c>
      <c r="B145" t="s">
        <v>299</v>
      </c>
      <c r="C145" s="5">
        <f>VLOOKUP($A145,Sheet2!$B$2:$G$6207,6,0)</f>
        <v>42171</v>
      </c>
    </row>
    <row r="146" spans="1:3" hidden="1">
      <c r="A146" t="s">
        <v>300</v>
      </c>
      <c r="B146" t="s">
        <v>301</v>
      </c>
      <c r="C146" s="5">
        <f>VLOOKUP($A146,Sheet2!$B$2:$G$6207,6,0)</f>
        <v>42175</v>
      </c>
    </row>
    <row r="147" spans="1:3" hidden="1">
      <c r="A147" t="s">
        <v>302</v>
      </c>
      <c r="B147" t="s">
        <v>303</v>
      </c>
      <c r="C147" s="5">
        <f>VLOOKUP($A147,Sheet2!$B$2:$G$6207,6,0)</f>
        <v>42285</v>
      </c>
    </row>
    <row r="148" spans="1:3" hidden="1">
      <c r="A148" t="s">
        <v>304</v>
      </c>
      <c r="B148" t="s">
        <v>305</v>
      </c>
      <c r="C148" s="5">
        <f>VLOOKUP($A148,Sheet2!$B$2:$G$6207,6,0)</f>
        <v>42387</v>
      </c>
    </row>
    <row r="149" spans="1:3" hidden="1">
      <c r="A149" t="s">
        <v>306</v>
      </c>
      <c r="B149" t="s">
        <v>307</v>
      </c>
      <c r="C149" s="5">
        <f>VLOOKUP($A149,Sheet2!$B$2:$G$6207,6,0)</f>
        <v>41369</v>
      </c>
    </row>
    <row r="150" spans="1:3" hidden="1">
      <c r="A150" t="s">
        <v>308</v>
      </c>
      <c r="B150" t="s">
        <v>309</v>
      </c>
      <c r="C150" s="5">
        <f>VLOOKUP($A150,Sheet2!$B$2:$G$6207,6,0)</f>
        <v>41830</v>
      </c>
    </row>
    <row r="151" spans="1:3" hidden="1">
      <c r="A151" t="s">
        <v>310</v>
      </c>
      <c r="B151" t="s">
        <v>311</v>
      </c>
      <c r="C151" s="5">
        <f>VLOOKUP($A151,Sheet2!$B$2:$G$6207,6,0)</f>
        <v>41964</v>
      </c>
    </row>
    <row r="152" spans="1:3" hidden="1">
      <c r="A152" t="s">
        <v>312</v>
      </c>
      <c r="B152" t="s">
        <v>313</v>
      </c>
      <c r="C152" s="5">
        <f>VLOOKUP($A152,Sheet2!$B$2:$G$6207,6,0)</f>
        <v>42009</v>
      </c>
    </row>
    <row r="153" spans="1:3" hidden="1">
      <c r="A153" t="s">
        <v>314</v>
      </c>
      <c r="B153" t="s">
        <v>315</v>
      </c>
      <c r="C153" s="5">
        <f>VLOOKUP($A153,Sheet2!$B$2:$G$6207,6,0)</f>
        <v>42125</v>
      </c>
    </row>
    <row r="154" spans="1:3" hidden="1">
      <c r="A154" t="s">
        <v>316</v>
      </c>
      <c r="B154" t="s">
        <v>317</v>
      </c>
      <c r="C154" s="5">
        <f>VLOOKUP($A154,Sheet2!$B$2:$G$6207,6,0)</f>
        <v>42125</v>
      </c>
    </row>
    <row r="155" spans="1:3" hidden="1">
      <c r="A155" t="s">
        <v>318</v>
      </c>
      <c r="B155" t="s">
        <v>319</v>
      </c>
      <c r="C155" s="5">
        <f>VLOOKUP($A155,Sheet2!$B$2:$G$6207,6,0)</f>
        <v>42268</v>
      </c>
    </row>
    <row r="156" spans="1:3" hidden="1">
      <c r="A156" t="s">
        <v>320</v>
      </c>
      <c r="B156" t="s">
        <v>321</v>
      </c>
      <c r="C156" s="5">
        <f>VLOOKUP($A156,Sheet2!$B$2:$G$6207,6,0)</f>
        <v>42278</v>
      </c>
    </row>
    <row r="157" spans="1:3" hidden="1">
      <c r="A157" t="s">
        <v>322</v>
      </c>
      <c r="B157" t="s">
        <v>323</v>
      </c>
      <c r="C157" s="5">
        <f>VLOOKUP($A157,Sheet2!$B$2:$G$6207,6,0)</f>
        <v>42359</v>
      </c>
    </row>
    <row r="158" spans="1:3" hidden="1">
      <c r="A158" t="s">
        <v>324</v>
      </c>
      <c r="B158" t="s">
        <v>325</v>
      </c>
      <c r="C158" s="5">
        <f>VLOOKUP($A158,Sheet2!$B$2:$G$6207,6,0)</f>
        <v>38474</v>
      </c>
    </row>
    <row r="159" spans="1:3" hidden="1">
      <c r="A159" t="s">
        <v>326</v>
      </c>
      <c r="B159" t="s">
        <v>327</v>
      </c>
      <c r="C159" s="5">
        <f>VLOOKUP($A159,Sheet2!$B$2:$G$6207,6,0)</f>
        <v>38869</v>
      </c>
    </row>
    <row r="160" spans="1:3" hidden="1">
      <c r="A160" t="s">
        <v>328</v>
      </c>
      <c r="B160" t="s">
        <v>329</v>
      </c>
      <c r="C160" s="5">
        <f>VLOOKUP($A160,Sheet2!$B$2:$G$6207,6,0)</f>
        <v>38635</v>
      </c>
    </row>
    <row r="161" spans="1:3" hidden="1">
      <c r="A161" t="s">
        <v>330</v>
      </c>
      <c r="B161" t="s">
        <v>331</v>
      </c>
      <c r="C161" s="5">
        <f>VLOOKUP($A161,Sheet2!$B$2:$G$6207,6,0)</f>
        <v>38306</v>
      </c>
    </row>
    <row r="162" spans="1:3" hidden="1">
      <c r="A162" t="s">
        <v>332</v>
      </c>
      <c r="B162" t="s">
        <v>333</v>
      </c>
      <c r="C162" s="5">
        <f>VLOOKUP($A162,Sheet2!$B$2:$G$6207,6,0)</f>
        <v>38961</v>
      </c>
    </row>
    <row r="163" spans="1:3" hidden="1">
      <c r="A163" t="s">
        <v>334</v>
      </c>
      <c r="B163" t="s">
        <v>335</v>
      </c>
      <c r="C163" s="5">
        <f>VLOOKUP($A163,Sheet2!$B$2:$G$6207,6,0)</f>
        <v>38384</v>
      </c>
    </row>
    <row r="164" spans="1:3" hidden="1">
      <c r="A164" t="s">
        <v>336</v>
      </c>
      <c r="B164" t="s">
        <v>337</v>
      </c>
      <c r="C164" s="5">
        <f>VLOOKUP($A164,Sheet2!$B$2:$G$6207,6,0)</f>
        <v>38452</v>
      </c>
    </row>
    <row r="165" spans="1:3" hidden="1">
      <c r="A165" t="s">
        <v>338</v>
      </c>
      <c r="B165" t="s">
        <v>339</v>
      </c>
      <c r="C165" s="5">
        <f>VLOOKUP($A165,Sheet2!$B$2:$G$6207,6,0)</f>
        <v>38961</v>
      </c>
    </row>
    <row r="166" spans="1:3" hidden="1">
      <c r="A166" t="s">
        <v>340</v>
      </c>
      <c r="B166" t="s">
        <v>341</v>
      </c>
      <c r="C166" s="5">
        <f>VLOOKUP($A166,Sheet2!$B$2:$G$6207,6,0)</f>
        <v>39528</v>
      </c>
    </row>
    <row r="167" spans="1:3" hidden="1">
      <c r="A167" t="s">
        <v>342</v>
      </c>
      <c r="B167" t="s">
        <v>343</v>
      </c>
      <c r="C167" s="5">
        <f>VLOOKUP($A167,Sheet2!$B$2:$G$6207,6,0)</f>
        <v>38384</v>
      </c>
    </row>
    <row r="168" spans="1:3" hidden="1">
      <c r="A168" t="s">
        <v>344</v>
      </c>
      <c r="B168" t="s">
        <v>345</v>
      </c>
      <c r="C168" s="5">
        <f>VLOOKUP($A168,Sheet2!$B$2:$G$6207,6,0)</f>
        <v>41682</v>
      </c>
    </row>
    <row r="169" spans="1:3" hidden="1">
      <c r="A169" t="s">
        <v>346</v>
      </c>
      <c r="B169" t="s">
        <v>347</v>
      </c>
      <c r="C169" s="5">
        <f>VLOOKUP($A169,Sheet2!$B$2:$G$6207,6,0)</f>
        <v>42352</v>
      </c>
    </row>
    <row r="170" spans="1:3" hidden="1">
      <c r="A170" t="s">
        <v>348</v>
      </c>
      <c r="B170" t="s">
        <v>349</v>
      </c>
      <c r="C170" s="5">
        <f>VLOOKUP($A170,Sheet2!$B$2:$G$6207,6,0)</f>
        <v>40201</v>
      </c>
    </row>
    <row r="171" spans="1:3" hidden="1">
      <c r="A171" t="s">
        <v>350</v>
      </c>
      <c r="B171" t="s">
        <v>351</v>
      </c>
      <c r="C171" s="5">
        <f>VLOOKUP($A171,Sheet2!$B$2:$G$6207,6,0)</f>
        <v>40324</v>
      </c>
    </row>
    <row r="172" spans="1:3" hidden="1">
      <c r="A172" t="s">
        <v>352</v>
      </c>
      <c r="B172" t="s">
        <v>353</v>
      </c>
      <c r="C172" s="5">
        <f>VLOOKUP($A172,Sheet2!$B$2:$G$6207,6,0)</f>
        <v>40367</v>
      </c>
    </row>
    <row r="173" spans="1:3" hidden="1">
      <c r="A173" t="s">
        <v>354</v>
      </c>
      <c r="B173" t="s">
        <v>355</v>
      </c>
      <c r="C173" s="5">
        <f>VLOOKUP($A173,Sheet2!$B$2:$G$6207,6,0)</f>
        <v>40779</v>
      </c>
    </row>
    <row r="174" spans="1:3" hidden="1">
      <c r="A174" t="s">
        <v>356</v>
      </c>
      <c r="B174" t="s">
        <v>357</v>
      </c>
      <c r="C174" s="5">
        <f>VLOOKUP($A174,Sheet2!$B$2:$G$6207,6,0)</f>
        <v>41540</v>
      </c>
    </row>
    <row r="175" spans="1:3" hidden="1">
      <c r="A175" t="s">
        <v>358</v>
      </c>
      <c r="B175" t="s">
        <v>359</v>
      </c>
      <c r="C175" s="5">
        <f>VLOOKUP($A175,Sheet2!$B$2:$G$6207,6,0)</f>
        <v>41974</v>
      </c>
    </row>
    <row r="176" spans="1:3" hidden="1">
      <c r="A176" t="s">
        <v>360</v>
      </c>
      <c r="B176" t="s">
        <v>361</v>
      </c>
      <c r="C176" s="5">
        <f>VLOOKUP($A176,Sheet2!$B$2:$G$6207,6,0)</f>
        <v>42089</v>
      </c>
    </row>
    <row r="177" spans="1:3" hidden="1">
      <c r="A177" t="s">
        <v>362</v>
      </c>
      <c r="B177" t="s">
        <v>363</v>
      </c>
      <c r="C177" s="5">
        <f>VLOOKUP($A177,Sheet2!$B$2:$G$6207,6,0)</f>
        <v>42257</v>
      </c>
    </row>
    <row r="178" spans="1:3" hidden="1">
      <c r="A178" t="s">
        <v>364</v>
      </c>
      <c r="B178" t="s">
        <v>365</v>
      </c>
      <c r="C178" s="5">
        <f>VLOOKUP($A178,Sheet2!$B$2:$G$6207,6,0)</f>
        <v>42262</v>
      </c>
    </row>
    <row r="179" spans="1:3" hidden="1">
      <c r="A179" t="s">
        <v>366</v>
      </c>
      <c r="B179" t="s">
        <v>367</v>
      </c>
      <c r="C179" s="5" t="e">
        <f>VLOOKUP($A179,Sheet2!$B$2:$G$6207,6,0)</f>
        <v>#N/A</v>
      </c>
    </row>
    <row r="180" spans="1:3" hidden="1">
      <c r="A180" t="s">
        <v>368</v>
      </c>
      <c r="B180" t="s">
        <v>369</v>
      </c>
      <c r="C180" s="5" t="e">
        <f>VLOOKUP($A180,Sheet2!$B$2:$G$6207,6,0)</f>
        <v>#N/A</v>
      </c>
    </row>
    <row r="181" spans="1:3" hidden="1">
      <c r="A181" t="s">
        <v>370</v>
      </c>
      <c r="B181" t="s">
        <v>371</v>
      </c>
      <c r="C181" s="5" t="e">
        <f>VLOOKUP($A181,Sheet2!$B$2:$G$6207,6,0)</f>
        <v>#N/A</v>
      </c>
    </row>
    <row r="182" spans="1:3" hidden="1">
      <c r="A182" t="s">
        <v>372</v>
      </c>
      <c r="B182" t="s">
        <v>313</v>
      </c>
      <c r="C182" s="5" t="e">
        <f>VLOOKUP($A182,Sheet2!$B$2:$G$6207,6,0)</f>
        <v>#N/A</v>
      </c>
    </row>
    <row r="183" spans="1:3" hidden="1">
      <c r="A183" t="s">
        <v>373</v>
      </c>
      <c r="B183" t="s">
        <v>374</v>
      </c>
      <c r="C183" s="5" t="e">
        <f>VLOOKUP($A183,Sheet2!$B$2:$G$6207,6,0)</f>
        <v>#N/A</v>
      </c>
    </row>
    <row r="184" spans="1:3" hidden="1">
      <c r="A184" t="s">
        <v>375</v>
      </c>
      <c r="B184" t="s">
        <v>376</v>
      </c>
      <c r="C184" s="5" t="e">
        <f>VLOOKUP($A184,Sheet2!$B$2:$G$6207,6,0)</f>
        <v>#N/A</v>
      </c>
    </row>
    <row r="185" spans="1:3" hidden="1">
      <c r="A185" t="s">
        <v>377</v>
      </c>
      <c r="B185" t="s">
        <v>378</v>
      </c>
      <c r="C185" s="5" t="e">
        <f>VLOOKUP($A185,Sheet2!$B$2:$G$6207,6,0)</f>
        <v>#N/A</v>
      </c>
    </row>
    <row r="186" spans="1:3" hidden="1">
      <c r="A186" t="s">
        <v>379</v>
      </c>
      <c r="B186" t="s">
        <v>380</v>
      </c>
      <c r="C186" s="5" t="e">
        <f>VLOOKUP($A186,Sheet2!$B$2:$G$6207,6,0)</f>
        <v>#N/A</v>
      </c>
    </row>
    <row r="187" spans="1:3" hidden="1">
      <c r="A187" t="s">
        <v>381</v>
      </c>
      <c r="B187" t="s">
        <v>382</v>
      </c>
      <c r="C187" s="5" t="e">
        <f>VLOOKUP($A187,Sheet2!$B$2:$G$6207,6,0)</f>
        <v>#N/A</v>
      </c>
    </row>
    <row r="188" spans="1:3" hidden="1">
      <c r="A188" t="s">
        <v>383</v>
      </c>
      <c r="B188" t="s">
        <v>384</v>
      </c>
      <c r="C188" s="5" t="e">
        <f>VLOOKUP($A188,Sheet2!$B$2:$G$6207,6,0)</f>
        <v>#N/A</v>
      </c>
    </row>
    <row r="189" spans="1:3" hidden="1">
      <c r="A189" t="s">
        <v>385</v>
      </c>
      <c r="B189" t="s">
        <v>386</v>
      </c>
      <c r="C189" s="5" t="e">
        <f>VLOOKUP($A189,Sheet2!$B$2:$G$6207,6,0)</f>
        <v>#N/A</v>
      </c>
    </row>
    <row r="190" spans="1:3" hidden="1">
      <c r="A190" t="s">
        <v>387</v>
      </c>
      <c r="B190" t="s">
        <v>388</v>
      </c>
      <c r="C190" s="5" t="e">
        <f>VLOOKUP($A190,Sheet2!$B$2:$G$6207,6,0)</f>
        <v>#N/A</v>
      </c>
    </row>
    <row r="191" spans="1:3" hidden="1">
      <c r="A191" t="s">
        <v>389</v>
      </c>
      <c r="B191" t="s">
        <v>390</v>
      </c>
      <c r="C191" s="5" t="e">
        <f>VLOOKUP($A191,Sheet2!$B$2:$G$6207,6,0)</f>
        <v>#N/A</v>
      </c>
    </row>
    <row r="192" spans="1:3" hidden="1">
      <c r="A192" t="s">
        <v>391</v>
      </c>
      <c r="B192" t="s">
        <v>392</v>
      </c>
      <c r="C192" s="5" t="e">
        <f>VLOOKUP($A192,Sheet2!$B$2:$G$6207,6,0)</f>
        <v>#N/A</v>
      </c>
    </row>
    <row r="193" spans="1:3" hidden="1">
      <c r="A193" t="s">
        <v>393</v>
      </c>
      <c r="B193" t="s">
        <v>394</v>
      </c>
      <c r="C193" s="5" t="e">
        <f>VLOOKUP($A193,Sheet2!$B$2:$G$6207,6,0)</f>
        <v>#N/A</v>
      </c>
    </row>
    <row r="194" spans="1:3" hidden="1">
      <c r="A194" t="s">
        <v>395</v>
      </c>
      <c r="B194" t="s">
        <v>396</v>
      </c>
      <c r="C194" s="5" t="e">
        <f>VLOOKUP($A194,Sheet2!$B$2:$G$6207,6,0)</f>
        <v>#N/A</v>
      </c>
    </row>
    <row r="195" spans="1:3" hidden="1">
      <c r="A195" t="s">
        <v>397</v>
      </c>
      <c r="B195" t="s">
        <v>398</v>
      </c>
      <c r="C195" s="5" t="e">
        <f>VLOOKUP($A195,Sheet2!$B$2:$G$6207,6,0)</f>
        <v>#N/A</v>
      </c>
    </row>
    <row r="196" spans="1:3" hidden="1">
      <c r="A196" t="s">
        <v>399</v>
      </c>
      <c r="B196" t="s">
        <v>400</v>
      </c>
      <c r="C196" s="5" t="e">
        <f>VLOOKUP($A196,Sheet2!$B$2:$G$6207,6,0)</f>
        <v>#N/A</v>
      </c>
    </row>
    <row r="197" spans="1:3" hidden="1">
      <c r="A197" t="s">
        <v>401</v>
      </c>
      <c r="B197" t="s">
        <v>402</v>
      </c>
      <c r="C197" s="5" t="e">
        <f>VLOOKUP($A197,Sheet2!$B$2:$G$6207,6,0)</f>
        <v>#N/A</v>
      </c>
    </row>
    <row r="198" spans="1:3" hidden="1">
      <c r="A198" t="s">
        <v>403</v>
      </c>
      <c r="B198" t="s">
        <v>404</v>
      </c>
      <c r="C198" s="5" t="e">
        <f>VLOOKUP($A198,Sheet2!$B$2:$G$6207,6,0)</f>
        <v>#N/A</v>
      </c>
    </row>
    <row r="199" spans="1:3" hidden="1">
      <c r="A199" t="s">
        <v>405</v>
      </c>
      <c r="B199" t="s">
        <v>406</v>
      </c>
      <c r="C199" s="5" t="e">
        <f>VLOOKUP($A199,Sheet2!$B$2:$G$6207,6,0)</f>
        <v>#N/A</v>
      </c>
    </row>
    <row r="200" spans="1:3" hidden="1">
      <c r="A200" t="s">
        <v>407</v>
      </c>
      <c r="B200" t="s">
        <v>408</v>
      </c>
      <c r="C200" s="5" t="e">
        <f>VLOOKUP($A200,Sheet2!$B$2:$G$6207,6,0)</f>
        <v>#N/A</v>
      </c>
    </row>
    <row r="201" spans="1:3" hidden="1">
      <c r="A201" t="s">
        <v>409</v>
      </c>
      <c r="B201" t="s">
        <v>410</v>
      </c>
      <c r="C201" s="5" t="e">
        <f>VLOOKUP($A201,Sheet2!$B$2:$G$6207,6,0)</f>
        <v>#N/A</v>
      </c>
    </row>
    <row r="202" spans="1:3" hidden="1">
      <c r="A202" t="s">
        <v>411</v>
      </c>
      <c r="B202" t="s">
        <v>412</v>
      </c>
      <c r="C202" s="5" t="e">
        <f>VLOOKUP($A202,Sheet2!$B$2:$G$6207,6,0)</f>
        <v>#N/A</v>
      </c>
    </row>
    <row r="203" spans="1:3" hidden="1">
      <c r="A203" t="s">
        <v>413</v>
      </c>
      <c r="B203" t="s">
        <v>414</v>
      </c>
      <c r="C203" s="5" t="e">
        <f>VLOOKUP($A203,Sheet2!$B$2:$G$6207,6,0)</f>
        <v>#N/A</v>
      </c>
    </row>
    <row r="204" spans="1:3" hidden="1">
      <c r="A204" t="s">
        <v>415</v>
      </c>
      <c r="B204" t="s">
        <v>416</v>
      </c>
      <c r="C204" s="5" t="e">
        <f>VLOOKUP($A204,Sheet2!$B$2:$G$6207,6,0)</f>
        <v>#N/A</v>
      </c>
    </row>
    <row r="205" spans="1:3" hidden="1">
      <c r="A205" t="s">
        <v>417</v>
      </c>
      <c r="B205" t="s">
        <v>418</v>
      </c>
      <c r="C205" s="5" t="e">
        <f>VLOOKUP($A205,Sheet2!$B$2:$G$6207,6,0)</f>
        <v>#N/A</v>
      </c>
    </row>
    <row r="206" spans="1:3" hidden="1">
      <c r="A206" t="s">
        <v>419</v>
      </c>
      <c r="B206" t="s">
        <v>420</v>
      </c>
      <c r="C206" s="5" t="e">
        <f>VLOOKUP($A206,Sheet2!$B$2:$G$6207,6,0)</f>
        <v>#N/A</v>
      </c>
    </row>
    <row r="207" spans="1:3" hidden="1">
      <c r="A207" t="s">
        <v>421</v>
      </c>
      <c r="B207" t="s">
        <v>422</v>
      </c>
      <c r="C207" s="5" t="e">
        <f>VLOOKUP($A207,Sheet2!$B$2:$G$6207,6,0)</f>
        <v>#N/A</v>
      </c>
    </row>
    <row r="208" spans="1:3" hidden="1">
      <c r="A208" t="s">
        <v>423</v>
      </c>
      <c r="B208" t="s">
        <v>424</v>
      </c>
      <c r="C208" s="5">
        <f>VLOOKUP($A208,Sheet2!$B$2:$G$6207,6,0)</f>
        <v>43658</v>
      </c>
    </row>
    <row r="209" spans="1:3" hidden="1">
      <c r="A209" t="s">
        <v>425</v>
      </c>
      <c r="B209" t="s">
        <v>426</v>
      </c>
      <c r="C209" s="5">
        <f>VLOOKUP($A209,Sheet2!$B$2:$G$6207,6,0)</f>
        <v>43631</v>
      </c>
    </row>
    <row r="210" spans="1:3" hidden="1">
      <c r="A210" t="s">
        <v>427</v>
      </c>
      <c r="B210" t="s">
        <v>428</v>
      </c>
      <c r="C210" s="5">
        <f>VLOOKUP($A210,Sheet2!$B$2:$G$6207,6,0)</f>
        <v>43641</v>
      </c>
    </row>
    <row r="211" spans="1:3" hidden="1">
      <c r="A211" t="s">
        <v>429</v>
      </c>
      <c r="B211" t="s">
        <v>430</v>
      </c>
      <c r="C211" s="5">
        <f>VLOOKUP($A211,Sheet2!$B$2:$G$6207,6,0)</f>
        <v>43641</v>
      </c>
    </row>
    <row r="212" spans="1:3" hidden="1">
      <c r="A212" t="s">
        <v>431</v>
      </c>
      <c r="B212" t="s">
        <v>432</v>
      </c>
      <c r="C212" s="5">
        <f>VLOOKUP($A212,Sheet2!$B$2:$G$6207,6,0)</f>
        <v>43628</v>
      </c>
    </row>
    <row r="213" spans="1:3" hidden="1">
      <c r="A213" t="s">
        <v>433</v>
      </c>
      <c r="B213" t="s">
        <v>434</v>
      </c>
      <c r="C213" s="5">
        <f>VLOOKUP($A213,Sheet2!$B$2:$G$6207,6,0)</f>
        <v>43630</v>
      </c>
    </row>
    <row r="214" spans="1:3" hidden="1">
      <c r="A214" t="s">
        <v>435</v>
      </c>
      <c r="B214" t="s">
        <v>436</v>
      </c>
      <c r="C214" s="5">
        <f>VLOOKUP($A214,Sheet2!$B$2:$G$6207,6,0)</f>
        <v>43656</v>
      </c>
    </row>
    <row r="215" spans="1:3" hidden="1">
      <c r="A215" t="s">
        <v>437</v>
      </c>
      <c r="B215" t="s">
        <v>438</v>
      </c>
      <c r="C215" s="5">
        <f>VLOOKUP($A215,Sheet2!$B$2:$G$6207,6,0)</f>
        <v>43628</v>
      </c>
    </row>
    <row r="216" spans="1:3" hidden="1">
      <c r="A216" t="s">
        <v>439</v>
      </c>
      <c r="B216" t="s">
        <v>440</v>
      </c>
      <c r="C216" s="5">
        <f>VLOOKUP($A216,Sheet2!$B$2:$G$6207,6,0)</f>
        <v>43656</v>
      </c>
    </row>
    <row r="217" spans="1:3" hidden="1">
      <c r="A217" t="s">
        <v>441</v>
      </c>
      <c r="B217" t="s">
        <v>442</v>
      </c>
      <c r="C217" s="5">
        <f>VLOOKUP($A217,Sheet2!$B$2:$G$6207,6,0)</f>
        <v>43759</v>
      </c>
    </row>
    <row r="218" spans="1:3" hidden="1">
      <c r="A218" t="s">
        <v>443</v>
      </c>
      <c r="B218" t="s">
        <v>444</v>
      </c>
      <c r="C218" s="5">
        <f>VLOOKUP($A218,Sheet2!$B$2:$G$6207,6,0)</f>
        <v>43722</v>
      </c>
    </row>
    <row r="219" spans="1:3" hidden="1">
      <c r="A219" t="s">
        <v>445</v>
      </c>
      <c r="B219" t="s">
        <v>156</v>
      </c>
      <c r="C219" s="5">
        <f>VLOOKUP($A219,Sheet2!$B$2:$G$6207,6,0)</f>
        <v>43750</v>
      </c>
    </row>
    <row r="220" spans="1:3" hidden="1">
      <c r="A220" t="s">
        <v>446</v>
      </c>
      <c r="B220" t="s">
        <v>447</v>
      </c>
      <c r="C220" s="5">
        <f>VLOOKUP($A220,Sheet2!$B$2:$G$6207,6,0)</f>
        <v>43782</v>
      </c>
    </row>
    <row r="221" spans="1:3" hidden="1">
      <c r="A221" t="s">
        <v>448</v>
      </c>
      <c r="B221" t="s">
        <v>449</v>
      </c>
      <c r="C221" s="5">
        <f>VLOOKUP($A221,Sheet2!$B$2:$G$6207,6,0)</f>
        <v>43783</v>
      </c>
    </row>
    <row r="222" spans="1:3" hidden="1">
      <c r="A222" t="s">
        <v>450</v>
      </c>
      <c r="B222" t="s">
        <v>451</v>
      </c>
      <c r="C222" s="5">
        <f>VLOOKUP($A222,Sheet2!$B$2:$G$6207,6,0)</f>
        <v>43722</v>
      </c>
    </row>
    <row r="223" spans="1:3" hidden="1">
      <c r="A223" t="s">
        <v>452</v>
      </c>
      <c r="B223" t="s">
        <v>453</v>
      </c>
      <c r="C223" s="5">
        <f>VLOOKUP($A223,Sheet2!$B$2:$G$6207,6,0)</f>
        <v>43788</v>
      </c>
    </row>
    <row r="224" spans="1:3" hidden="1">
      <c r="A224" t="s">
        <v>454</v>
      </c>
      <c r="B224" t="s">
        <v>455</v>
      </c>
      <c r="C224" s="5">
        <f>VLOOKUP($A224,Sheet2!$B$2:$G$6207,6,0)</f>
        <v>43739</v>
      </c>
    </row>
    <row r="225" spans="1:3" hidden="1">
      <c r="A225" t="s">
        <v>456</v>
      </c>
      <c r="B225" t="s">
        <v>457</v>
      </c>
      <c r="C225" s="5">
        <f>VLOOKUP($A225,Sheet2!$B$2:$G$6207,6,0)</f>
        <v>43770</v>
      </c>
    </row>
    <row r="226" spans="1:3" hidden="1">
      <c r="A226" t="s">
        <v>458</v>
      </c>
      <c r="B226" t="s">
        <v>459</v>
      </c>
      <c r="C226" s="5">
        <f>VLOOKUP($A226,Sheet2!$B$2:$G$6207,6,0)</f>
        <v>43800</v>
      </c>
    </row>
    <row r="227" spans="1:3" hidden="1">
      <c r="A227" t="s">
        <v>460</v>
      </c>
      <c r="B227" t="s">
        <v>461</v>
      </c>
      <c r="C227" s="5">
        <f>VLOOKUP($A227,Sheet2!$B$2:$G$6207,6,0)</f>
        <v>43693</v>
      </c>
    </row>
    <row r="228" spans="1:3" hidden="1">
      <c r="A228" t="s">
        <v>462</v>
      </c>
      <c r="B228" t="s">
        <v>463</v>
      </c>
      <c r="C228" s="5">
        <f>VLOOKUP($A228,Sheet2!$B$2:$G$6207,6,0)</f>
        <v>43693</v>
      </c>
    </row>
    <row r="229" spans="1:3" hidden="1">
      <c r="A229" t="s">
        <v>464</v>
      </c>
      <c r="B229" t="s">
        <v>465</v>
      </c>
      <c r="C229" s="5">
        <f>VLOOKUP($A229,Sheet2!$B$2:$G$6207,6,0)</f>
        <v>43717</v>
      </c>
    </row>
    <row r="230" spans="1:3" hidden="1">
      <c r="A230" t="s">
        <v>466</v>
      </c>
      <c r="B230" t="s">
        <v>467</v>
      </c>
      <c r="C230" s="5">
        <f>VLOOKUP($A230,Sheet2!$B$2:$G$6207,6,0)</f>
        <v>43693</v>
      </c>
    </row>
    <row r="231" spans="1:3" hidden="1">
      <c r="A231" t="s">
        <v>468</v>
      </c>
      <c r="B231" t="s">
        <v>469</v>
      </c>
      <c r="C231" s="5">
        <f>VLOOKUP($A231,Sheet2!$B$2:$G$6207,6,0)</f>
        <v>43709</v>
      </c>
    </row>
    <row r="232" spans="1:3" hidden="1">
      <c r="A232" t="s">
        <v>470</v>
      </c>
      <c r="B232" t="s">
        <v>471</v>
      </c>
      <c r="C232" s="5">
        <f>VLOOKUP($A232,Sheet2!$B$2:$G$6207,6,0)</f>
        <v>43718</v>
      </c>
    </row>
    <row r="233" spans="1:3" hidden="1">
      <c r="A233" t="s">
        <v>472</v>
      </c>
      <c r="B233" t="s">
        <v>473</v>
      </c>
      <c r="C233" s="5">
        <f>VLOOKUP($A233,Sheet2!$B$2:$G$6207,6,0)</f>
        <v>43718</v>
      </c>
    </row>
    <row r="234" spans="1:3" hidden="1">
      <c r="A234" t="s">
        <v>474</v>
      </c>
      <c r="B234" t="s">
        <v>475</v>
      </c>
      <c r="C234" s="5">
        <f>VLOOKUP($A234,Sheet2!$B$2:$G$6207,6,0)</f>
        <v>43709</v>
      </c>
    </row>
    <row r="235" spans="1:3" hidden="1">
      <c r="A235" t="s">
        <v>476</v>
      </c>
      <c r="B235" t="s">
        <v>477</v>
      </c>
      <c r="C235" s="5">
        <f>VLOOKUP($A235,Sheet2!$B$2:$G$6207,6,0)</f>
        <v>43702</v>
      </c>
    </row>
    <row r="236" spans="1:3" hidden="1">
      <c r="A236" t="s">
        <v>478</v>
      </c>
      <c r="B236" t="s">
        <v>479</v>
      </c>
      <c r="C236" s="5">
        <f>VLOOKUP($A236,Sheet2!$B$2:$G$6207,6,0)</f>
        <v>43709</v>
      </c>
    </row>
    <row r="237" spans="1:3" hidden="1">
      <c r="A237" t="s">
        <v>480</v>
      </c>
      <c r="B237" t="s">
        <v>481</v>
      </c>
      <c r="C237" s="5">
        <f>VLOOKUP($A237,Sheet2!$B$2:$G$6207,6,0)</f>
        <v>43709</v>
      </c>
    </row>
    <row r="238" spans="1:3" hidden="1">
      <c r="A238" t="s">
        <v>482</v>
      </c>
      <c r="B238" t="s">
        <v>483</v>
      </c>
      <c r="C238" s="5">
        <f>VLOOKUP($A238,Sheet2!$B$2:$G$6207,6,0)</f>
        <v>42131</v>
      </c>
    </row>
    <row r="239" spans="1:3" hidden="1">
      <c r="A239" t="s">
        <v>484</v>
      </c>
      <c r="B239" t="s">
        <v>485</v>
      </c>
      <c r="C239" s="5">
        <f>VLOOKUP($A239,Sheet2!$B$2:$G$6207,6,0)</f>
        <v>42353</v>
      </c>
    </row>
    <row r="240" spans="1:3" hidden="1">
      <c r="A240" t="s">
        <v>486</v>
      </c>
      <c r="B240" t="s">
        <v>487</v>
      </c>
      <c r="C240" s="5">
        <f>VLOOKUP($A240,Sheet2!$B$2:$G$6207,6,0)</f>
        <v>42024</v>
      </c>
    </row>
    <row r="241" spans="1:3" hidden="1">
      <c r="A241" t="s">
        <v>488</v>
      </c>
      <c r="B241" t="s">
        <v>489</v>
      </c>
      <c r="C241" s="5">
        <f>VLOOKUP($A241,Sheet2!$B$2:$G$6207,6,0)</f>
        <v>42282</v>
      </c>
    </row>
    <row r="242" spans="1:3" hidden="1">
      <c r="A242" t="s">
        <v>490</v>
      </c>
      <c r="B242" t="s">
        <v>491</v>
      </c>
      <c r="C242" s="5">
        <f>VLOOKUP($A242,Sheet2!$B$2:$G$6207,6,0)</f>
        <v>42353</v>
      </c>
    </row>
    <row r="243" spans="1:3" hidden="1">
      <c r="A243" t="s">
        <v>492</v>
      </c>
      <c r="B243" t="s">
        <v>493</v>
      </c>
      <c r="C243" s="5">
        <f>VLOOKUP($A243,Sheet2!$B$2:$G$6207,6,0)</f>
        <v>42390</v>
      </c>
    </row>
    <row r="244" spans="1:3" hidden="1">
      <c r="A244" t="s">
        <v>494</v>
      </c>
      <c r="B244" t="s">
        <v>495</v>
      </c>
      <c r="C244" s="5">
        <f>VLOOKUP($A244,Sheet2!$B$2:$G$6207,6,0)</f>
        <v>42116</v>
      </c>
    </row>
    <row r="245" spans="1:3" hidden="1">
      <c r="A245" t="s">
        <v>496</v>
      </c>
      <c r="B245" t="s">
        <v>497</v>
      </c>
      <c r="C245" s="5">
        <f>VLOOKUP($A245,Sheet2!$B$2:$G$6207,6,0)</f>
        <v>42116</v>
      </c>
    </row>
    <row r="246" spans="1:3" hidden="1">
      <c r="A246" t="s">
        <v>498</v>
      </c>
      <c r="B246" t="s">
        <v>499</v>
      </c>
      <c r="C246" s="5">
        <f>VLOOKUP($A246,Sheet2!$B$2:$G$6207,6,0)</f>
        <v>39518</v>
      </c>
    </row>
    <row r="247" spans="1:3" hidden="1">
      <c r="A247" t="s">
        <v>500</v>
      </c>
      <c r="B247" t="s">
        <v>501</v>
      </c>
      <c r="C247" s="5">
        <f>VLOOKUP($A247,Sheet2!$B$2:$G$6207,6,0)</f>
        <v>38353</v>
      </c>
    </row>
    <row r="248" spans="1:3" hidden="1">
      <c r="A248" t="s">
        <v>502</v>
      </c>
      <c r="B248" t="s">
        <v>503</v>
      </c>
      <c r="C248" s="5">
        <f>VLOOKUP($A248,Sheet2!$B$2:$G$6207,6,0)</f>
        <v>43754</v>
      </c>
    </row>
    <row r="249" spans="1:3" hidden="1">
      <c r="A249" t="s">
        <v>504</v>
      </c>
      <c r="B249" t="s">
        <v>505</v>
      </c>
      <c r="C249" s="5">
        <f>VLOOKUP($A249,Sheet2!$B$2:$G$6207,6,0)</f>
        <v>43722</v>
      </c>
    </row>
    <row r="250" spans="1:3" hidden="1">
      <c r="A250" t="s">
        <v>506</v>
      </c>
      <c r="B250" t="s">
        <v>507</v>
      </c>
      <c r="C250" s="5">
        <f>VLOOKUP($A250,Sheet2!$B$2:$G$6207,6,0)</f>
        <v>43783</v>
      </c>
    </row>
    <row r="251" spans="1:3" hidden="1">
      <c r="A251" t="s">
        <v>508</v>
      </c>
      <c r="B251" t="s">
        <v>509</v>
      </c>
      <c r="C251" s="5">
        <f>VLOOKUP($A251,Sheet2!$B$2:$G$6207,6,0)</f>
        <v>41096</v>
      </c>
    </row>
    <row r="252" spans="1:3" hidden="1">
      <c r="A252" t="s">
        <v>510</v>
      </c>
      <c r="B252" t="s">
        <v>511</v>
      </c>
      <c r="C252" s="5">
        <f>VLOOKUP($A252,Sheet2!$B$2:$G$6207,6,0)</f>
        <v>41192</v>
      </c>
    </row>
    <row r="253" spans="1:3" hidden="1">
      <c r="A253" t="s">
        <v>512</v>
      </c>
      <c r="B253" t="s">
        <v>513</v>
      </c>
      <c r="C253" s="5">
        <f>VLOOKUP($A253,Sheet2!$B$2:$G$6207,6,0)</f>
        <v>41313</v>
      </c>
    </row>
    <row r="254" spans="1:3" hidden="1">
      <c r="A254" t="s">
        <v>514</v>
      </c>
      <c r="B254" t="s">
        <v>515</v>
      </c>
      <c r="C254" s="5">
        <f>VLOOKUP($A254,Sheet2!$B$2:$G$6207,6,0)</f>
        <v>41313</v>
      </c>
    </row>
    <row r="255" spans="1:3" hidden="1">
      <c r="A255" t="s">
        <v>516</v>
      </c>
      <c r="B255" t="s">
        <v>517</v>
      </c>
      <c r="C255" s="5">
        <f>VLOOKUP($A255,Sheet2!$B$2:$G$6207,6,0)</f>
        <v>41505</v>
      </c>
    </row>
    <row r="256" spans="1:3" hidden="1">
      <c r="A256" t="s">
        <v>518</v>
      </c>
      <c r="B256" t="s">
        <v>519</v>
      </c>
      <c r="C256" s="5">
        <f>VLOOKUP($A256,Sheet2!$B$2:$G$6207,6,0)</f>
        <v>41883</v>
      </c>
    </row>
    <row r="257" spans="1:3" hidden="1">
      <c r="A257" t="s">
        <v>520</v>
      </c>
      <c r="B257" t="s">
        <v>521</v>
      </c>
      <c r="C257" s="5">
        <f>VLOOKUP($A257,Sheet2!$B$2:$G$6207,6,0)</f>
        <v>42064</v>
      </c>
    </row>
    <row r="258" spans="1:3" hidden="1">
      <c r="A258" t="s">
        <v>522</v>
      </c>
      <c r="B258" t="s">
        <v>523</v>
      </c>
      <c r="C258" s="5">
        <f>VLOOKUP($A258,Sheet2!$B$2:$G$6207,6,0)</f>
        <v>42415</v>
      </c>
    </row>
    <row r="259" spans="1:3" hidden="1">
      <c r="A259" t="s">
        <v>524</v>
      </c>
      <c r="B259" t="s">
        <v>525</v>
      </c>
      <c r="C259" s="5">
        <f>VLOOKUP($A259,Sheet2!$B$2:$G$6207,6,0)</f>
        <v>40814</v>
      </c>
    </row>
    <row r="260" spans="1:3" hidden="1">
      <c r="A260" t="s">
        <v>526</v>
      </c>
      <c r="B260" t="s">
        <v>527</v>
      </c>
      <c r="C260" s="5">
        <f>VLOOKUP($A260,Sheet2!$B$2:$G$6207,6,0)</f>
        <v>41214</v>
      </c>
    </row>
    <row r="261" spans="1:3" hidden="1">
      <c r="A261" t="s">
        <v>528</v>
      </c>
      <c r="B261" t="s">
        <v>529</v>
      </c>
      <c r="C261" s="5">
        <f>VLOOKUP($A261,Sheet2!$B$2:$G$6207,6,0)</f>
        <v>41433</v>
      </c>
    </row>
    <row r="262" spans="1:3" hidden="1">
      <c r="A262" t="s">
        <v>530</v>
      </c>
      <c r="B262" t="s">
        <v>531</v>
      </c>
      <c r="C262" s="5">
        <f>VLOOKUP($A262,Sheet2!$B$2:$G$6207,6,0)</f>
        <v>41488</v>
      </c>
    </row>
    <row r="263" spans="1:3" hidden="1">
      <c r="A263" t="s">
        <v>532</v>
      </c>
      <c r="B263" t="s">
        <v>533</v>
      </c>
      <c r="C263" s="5">
        <f>VLOOKUP($A263,Sheet2!$B$2:$G$6207,6,0)</f>
        <v>41964</v>
      </c>
    </row>
    <row r="264" spans="1:3" hidden="1">
      <c r="A264" t="s">
        <v>534</v>
      </c>
      <c r="B264" t="s">
        <v>535</v>
      </c>
      <c r="C264" s="5">
        <f>VLOOKUP($A264,Sheet2!$B$2:$G$6207,6,0)</f>
        <v>41974</v>
      </c>
    </row>
    <row r="265" spans="1:3" hidden="1">
      <c r="A265" t="s">
        <v>536</v>
      </c>
      <c r="B265" t="s">
        <v>537</v>
      </c>
      <c r="C265" s="5">
        <f>VLOOKUP($A265,Sheet2!$B$2:$G$6207,6,0)</f>
        <v>43658</v>
      </c>
    </row>
    <row r="266" spans="1:3" hidden="1">
      <c r="A266" t="s">
        <v>538</v>
      </c>
      <c r="B266" t="s">
        <v>539</v>
      </c>
      <c r="C266" s="5">
        <f>VLOOKUP($A266,Sheet2!$B$2:$G$6207,6,0)</f>
        <v>43658</v>
      </c>
    </row>
    <row r="267" spans="1:3" hidden="1">
      <c r="A267" t="s">
        <v>540</v>
      </c>
      <c r="B267" t="s">
        <v>541</v>
      </c>
      <c r="C267" s="5">
        <f>VLOOKUP($A267,Sheet2!$B$2:$G$6207,6,0)</f>
        <v>43658</v>
      </c>
    </row>
    <row r="268" spans="1:3" hidden="1">
      <c r="A268" t="s">
        <v>542</v>
      </c>
      <c r="B268" t="s">
        <v>543</v>
      </c>
      <c r="C268" s="5">
        <f>VLOOKUP($A268,Sheet2!$B$2:$G$6207,6,0)</f>
        <v>43659</v>
      </c>
    </row>
    <row r="269" spans="1:3" hidden="1">
      <c r="A269" t="s">
        <v>544</v>
      </c>
      <c r="B269" t="s">
        <v>545</v>
      </c>
      <c r="C269" s="5">
        <f>VLOOKUP($A269,Sheet2!$B$2:$G$6207,6,0)</f>
        <v>43652</v>
      </c>
    </row>
    <row r="270" spans="1:3" hidden="1">
      <c r="A270" t="s">
        <v>546</v>
      </c>
      <c r="B270" t="s">
        <v>547</v>
      </c>
      <c r="C270" s="5">
        <f>VLOOKUP($A270,Sheet2!$B$2:$G$6207,6,0)</f>
        <v>43643</v>
      </c>
    </row>
    <row r="271" spans="1:3" hidden="1">
      <c r="A271" t="s">
        <v>548</v>
      </c>
      <c r="B271" t="s">
        <v>549</v>
      </c>
      <c r="C271" s="5">
        <f>VLOOKUP($A271,Sheet2!$B$2:$G$6207,6,0)</f>
        <v>43644</v>
      </c>
    </row>
    <row r="272" spans="1:3" hidden="1">
      <c r="A272" t="s">
        <v>550</v>
      </c>
      <c r="B272" t="s">
        <v>551</v>
      </c>
      <c r="C272" s="5">
        <f>VLOOKUP($A272,Sheet2!$B$2:$G$6207,6,0)</f>
        <v>43631</v>
      </c>
    </row>
    <row r="273" spans="1:3" hidden="1">
      <c r="A273" t="s">
        <v>552</v>
      </c>
      <c r="B273" t="s">
        <v>553</v>
      </c>
      <c r="C273" s="5">
        <f>VLOOKUP($A273,Sheet2!$B$2:$G$6207,6,0)</f>
        <v>43656</v>
      </c>
    </row>
    <row r="274" spans="1:3" hidden="1">
      <c r="A274" t="s">
        <v>554</v>
      </c>
      <c r="B274" t="s">
        <v>555</v>
      </c>
      <c r="C274" s="5">
        <f>VLOOKUP($A274,Sheet2!$B$2:$G$6207,6,0)</f>
        <v>43631</v>
      </c>
    </row>
    <row r="275" spans="1:3" hidden="1">
      <c r="A275" t="s">
        <v>556</v>
      </c>
      <c r="B275" t="s">
        <v>557</v>
      </c>
      <c r="C275" s="5">
        <f>VLOOKUP($A275,Sheet2!$B$2:$G$6207,6,0)</f>
        <v>43652</v>
      </c>
    </row>
    <row r="276" spans="1:3" hidden="1">
      <c r="A276" t="s">
        <v>558</v>
      </c>
      <c r="B276" t="s">
        <v>559</v>
      </c>
      <c r="C276" s="5">
        <f>VLOOKUP($A276,Sheet2!$B$2:$G$6207,6,0)</f>
        <v>43666</v>
      </c>
    </row>
    <row r="277" spans="1:3" hidden="1">
      <c r="A277" t="s">
        <v>560</v>
      </c>
      <c r="B277" t="s">
        <v>561</v>
      </c>
      <c r="C277" s="5">
        <f>VLOOKUP($A277,Sheet2!$B$2:$G$6207,6,0)</f>
        <v>43661</v>
      </c>
    </row>
    <row r="278" spans="1:3" hidden="1">
      <c r="A278" t="s">
        <v>562</v>
      </c>
      <c r="B278" t="s">
        <v>553</v>
      </c>
      <c r="C278" s="5">
        <f>VLOOKUP($A278,Sheet2!$B$2:$G$6207,6,0)</f>
        <v>43661</v>
      </c>
    </row>
    <row r="279" spans="1:3" hidden="1">
      <c r="A279" t="s">
        <v>563</v>
      </c>
      <c r="B279" t="s">
        <v>564</v>
      </c>
      <c r="C279" s="5">
        <f>VLOOKUP($A279,Sheet2!$B$2:$G$6207,6,0)</f>
        <v>43670</v>
      </c>
    </row>
    <row r="280" spans="1:3" hidden="1">
      <c r="A280" t="s">
        <v>565</v>
      </c>
      <c r="B280" t="s">
        <v>566</v>
      </c>
      <c r="C280" s="5">
        <f>VLOOKUP($A280,Sheet2!$B$2:$G$6207,6,0)</f>
        <v>43670</v>
      </c>
    </row>
    <row r="281" spans="1:3" hidden="1">
      <c r="A281" t="s">
        <v>567</v>
      </c>
      <c r="B281" t="s">
        <v>568</v>
      </c>
      <c r="C281" s="5">
        <f>VLOOKUP($A281,Sheet2!$B$2:$G$6207,6,0)</f>
        <v>43661</v>
      </c>
    </row>
    <row r="282" spans="1:3" hidden="1">
      <c r="A282" t="s">
        <v>569</v>
      </c>
      <c r="B282" t="s">
        <v>570</v>
      </c>
      <c r="C282" s="5">
        <f>VLOOKUP($A282,Sheet2!$B$2:$G$6207,6,0)</f>
        <v>43670</v>
      </c>
    </row>
    <row r="283" spans="1:3" hidden="1">
      <c r="A283" t="s">
        <v>571</v>
      </c>
      <c r="B283" t="s">
        <v>572</v>
      </c>
      <c r="C283" s="5">
        <f>VLOOKUP($A283,Sheet2!$B$2:$G$6207,6,0)</f>
        <v>43654</v>
      </c>
    </row>
    <row r="284" spans="1:3" hidden="1">
      <c r="A284" t="s">
        <v>573</v>
      </c>
      <c r="B284" t="s">
        <v>574</v>
      </c>
      <c r="C284" s="5">
        <f>VLOOKUP($A284,Sheet2!$B$2:$G$6207,6,0)</f>
        <v>42984</v>
      </c>
    </row>
    <row r="285" spans="1:3" hidden="1">
      <c r="A285" t="s">
        <v>575</v>
      </c>
      <c r="B285" t="s">
        <v>576</v>
      </c>
      <c r="C285" s="5">
        <f>VLOOKUP($A285,Sheet2!$B$2:$G$6207,6,0)</f>
        <v>42999</v>
      </c>
    </row>
    <row r="286" spans="1:3" hidden="1">
      <c r="A286" t="s">
        <v>577</v>
      </c>
      <c r="B286" t="s">
        <v>578</v>
      </c>
      <c r="C286" s="5">
        <f>VLOOKUP($A286,Sheet2!$B$2:$G$6207,6,0)</f>
        <v>43013</v>
      </c>
    </row>
    <row r="287" spans="1:3" hidden="1">
      <c r="A287" t="s">
        <v>579</v>
      </c>
      <c r="B287" t="s">
        <v>580</v>
      </c>
      <c r="C287" s="5">
        <f>VLOOKUP($A287,Sheet2!$B$2:$G$6207,6,0)</f>
        <v>43013</v>
      </c>
    </row>
    <row r="288" spans="1:3" hidden="1">
      <c r="A288" t="s">
        <v>581</v>
      </c>
      <c r="B288" t="s">
        <v>582</v>
      </c>
      <c r="C288" s="5">
        <f>VLOOKUP($A288,Sheet2!$B$2:$G$6207,6,0)</f>
        <v>43013</v>
      </c>
    </row>
    <row r="289" spans="1:3" hidden="1">
      <c r="A289" t="s">
        <v>583</v>
      </c>
      <c r="B289" t="s">
        <v>584</v>
      </c>
      <c r="C289" s="5">
        <f>VLOOKUP($A289,Sheet2!$B$2:$G$6207,6,0)</f>
        <v>43040</v>
      </c>
    </row>
    <row r="290" spans="1:3" hidden="1">
      <c r="A290" t="s">
        <v>585</v>
      </c>
      <c r="B290" t="s">
        <v>586</v>
      </c>
      <c r="C290" s="5">
        <f>VLOOKUP($A290,Sheet2!$B$2:$G$6207,6,0)</f>
        <v>43054</v>
      </c>
    </row>
    <row r="291" spans="1:3" hidden="1">
      <c r="A291" t="s">
        <v>587</v>
      </c>
      <c r="B291" t="s">
        <v>588</v>
      </c>
      <c r="C291" s="5">
        <f>VLOOKUP($A291,Sheet2!$B$2:$G$6207,6,0)</f>
        <v>43053</v>
      </c>
    </row>
    <row r="292" spans="1:3" hidden="1">
      <c r="A292" t="s">
        <v>589</v>
      </c>
      <c r="B292" t="s">
        <v>590</v>
      </c>
      <c r="C292" s="5">
        <f>VLOOKUP($A292,Sheet2!$B$2:$G$6207,6,0)</f>
        <v>43053</v>
      </c>
    </row>
    <row r="293" spans="1:3" hidden="1">
      <c r="A293" t="s">
        <v>591</v>
      </c>
      <c r="B293" t="s">
        <v>592</v>
      </c>
      <c r="C293" s="5">
        <f>VLOOKUP($A293,Sheet2!$B$2:$G$6207,6,0)</f>
        <v>43071</v>
      </c>
    </row>
    <row r="294" spans="1:3" hidden="1">
      <c r="A294" t="s">
        <v>593</v>
      </c>
      <c r="B294" t="s">
        <v>594</v>
      </c>
      <c r="C294" s="5">
        <f>VLOOKUP($A294,Sheet2!$B$2:$G$6207,6,0)</f>
        <v>43071</v>
      </c>
    </row>
    <row r="295" spans="1:3" hidden="1">
      <c r="A295" t="s">
        <v>595</v>
      </c>
      <c r="B295" t="s">
        <v>596</v>
      </c>
      <c r="C295" s="5">
        <f>VLOOKUP($A295,Sheet2!$B$2:$G$6207,6,0)</f>
        <v>43071</v>
      </c>
    </row>
    <row r="296" spans="1:3" hidden="1">
      <c r="A296" t="s">
        <v>597</v>
      </c>
      <c r="B296" t="s">
        <v>598</v>
      </c>
      <c r="C296" s="5">
        <f>VLOOKUP($A296,Sheet2!$B$2:$G$6207,6,0)</f>
        <v>43011</v>
      </c>
    </row>
    <row r="297" spans="1:3" hidden="1">
      <c r="A297" t="s">
        <v>599</v>
      </c>
      <c r="B297" t="s">
        <v>244</v>
      </c>
      <c r="C297" s="5">
        <f>VLOOKUP($A297,Sheet2!$B$2:$G$6207,6,0)</f>
        <v>43070</v>
      </c>
    </row>
    <row r="298" spans="1:3" hidden="1">
      <c r="A298" t="s">
        <v>600</v>
      </c>
      <c r="B298" t="s">
        <v>601</v>
      </c>
      <c r="C298" s="5">
        <f>VLOOKUP($A298,Sheet2!$B$2:$G$6207,6,0)</f>
        <v>43070</v>
      </c>
    </row>
    <row r="299" spans="1:3" hidden="1">
      <c r="A299" t="s">
        <v>602</v>
      </c>
      <c r="B299" t="s">
        <v>603</v>
      </c>
      <c r="C299" s="5">
        <f>VLOOKUP($A299,Sheet2!$B$2:$G$6207,6,0)</f>
        <v>43054</v>
      </c>
    </row>
    <row r="300" spans="1:3" hidden="1">
      <c r="A300" t="s">
        <v>604</v>
      </c>
      <c r="B300" t="s">
        <v>605</v>
      </c>
      <c r="C300" s="5">
        <f>VLOOKUP($A300,Sheet2!$B$2:$G$6207,6,0)</f>
        <v>43075</v>
      </c>
    </row>
    <row r="301" spans="1:3" hidden="1">
      <c r="A301" t="s">
        <v>606</v>
      </c>
      <c r="B301" t="s">
        <v>607</v>
      </c>
      <c r="C301" s="5">
        <f>VLOOKUP($A301,Sheet2!$B$2:$G$6207,6,0)</f>
        <v>43570</v>
      </c>
    </row>
    <row r="302" spans="1:3" hidden="1">
      <c r="A302" t="s">
        <v>608</v>
      </c>
      <c r="B302" t="s">
        <v>609</v>
      </c>
      <c r="C302" s="5">
        <f>VLOOKUP($A302,Sheet2!$B$2:$G$6207,6,0)</f>
        <v>43575</v>
      </c>
    </row>
    <row r="303" spans="1:3" hidden="1">
      <c r="A303" t="s">
        <v>610</v>
      </c>
      <c r="B303" t="s">
        <v>611</v>
      </c>
      <c r="C303" s="5">
        <f>VLOOKUP($A303,Sheet2!$B$2:$G$6207,6,0)</f>
        <v>43575</v>
      </c>
    </row>
    <row r="304" spans="1:3" hidden="1">
      <c r="A304" t="s">
        <v>612</v>
      </c>
      <c r="B304" t="s">
        <v>613</v>
      </c>
      <c r="C304" s="5">
        <f>VLOOKUP($A304,Sheet2!$B$2:$G$6207,6,0)</f>
        <v>43570</v>
      </c>
    </row>
    <row r="305" spans="1:3" hidden="1">
      <c r="A305" t="s">
        <v>614</v>
      </c>
      <c r="B305" t="s">
        <v>615</v>
      </c>
      <c r="C305" s="5">
        <f>VLOOKUP($A305,Sheet2!$B$2:$G$6207,6,0)</f>
        <v>43594</v>
      </c>
    </row>
    <row r="306" spans="1:3" hidden="1">
      <c r="A306" t="s">
        <v>616</v>
      </c>
      <c r="B306" t="s">
        <v>617</v>
      </c>
      <c r="C306" s="5">
        <f>VLOOKUP($A306,Sheet2!$B$2:$G$6207,6,0)</f>
        <v>43571</v>
      </c>
    </row>
    <row r="307" spans="1:3" hidden="1">
      <c r="A307" t="s">
        <v>618</v>
      </c>
      <c r="B307" t="s">
        <v>619</v>
      </c>
      <c r="C307" s="5">
        <f>VLOOKUP($A307,Sheet2!$B$2:$G$6207,6,0)</f>
        <v>43572</v>
      </c>
    </row>
    <row r="308" spans="1:3" hidden="1">
      <c r="A308" t="s">
        <v>620</v>
      </c>
      <c r="B308" t="s">
        <v>621</v>
      </c>
      <c r="C308" s="5">
        <f>VLOOKUP($A308,Sheet2!$B$2:$G$6207,6,0)</f>
        <v>43594</v>
      </c>
    </row>
    <row r="309" spans="1:3" hidden="1">
      <c r="A309" t="s">
        <v>622</v>
      </c>
      <c r="B309" t="s">
        <v>623</v>
      </c>
      <c r="C309" s="5">
        <f>VLOOKUP($A309,Sheet2!$B$2:$G$6207,6,0)</f>
        <v>43586</v>
      </c>
    </row>
    <row r="310" spans="1:3" hidden="1">
      <c r="A310" t="s">
        <v>624</v>
      </c>
      <c r="B310" t="s">
        <v>625</v>
      </c>
      <c r="C310" s="5">
        <f>VLOOKUP($A310,Sheet2!$B$2:$G$6207,6,0)</f>
        <v>43594</v>
      </c>
    </row>
    <row r="311" spans="1:3" hidden="1">
      <c r="A311" t="s">
        <v>626</v>
      </c>
      <c r="B311" t="s">
        <v>627</v>
      </c>
      <c r="C311" s="5">
        <f>VLOOKUP($A311,Sheet2!$B$2:$G$6207,6,0)</f>
        <v>43577</v>
      </c>
    </row>
    <row r="312" spans="1:3" hidden="1">
      <c r="A312" t="s">
        <v>628</v>
      </c>
      <c r="B312" t="s">
        <v>629</v>
      </c>
      <c r="C312" s="5">
        <f>VLOOKUP($A312,Sheet2!$B$2:$G$6207,6,0)</f>
        <v>43570</v>
      </c>
    </row>
    <row r="313" spans="1:3" hidden="1">
      <c r="A313" t="s">
        <v>630</v>
      </c>
      <c r="B313" t="s">
        <v>631</v>
      </c>
      <c r="C313" s="5">
        <f>VLOOKUP($A313,Sheet2!$B$2:$G$6207,6,0)</f>
        <v>43374</v>
      </c>
    </row>
    <row r="314" spans="1:3" hidden="1">
      <c r="A314" t="s">
        <v>632</v>
      </c>
      <c r="B314" t="s">
        <v>633</v>
      </c>
      <c r="C314" s="5">
        <f>VLOOKUP($A314,Sheet2!$B$2:$G$6207,6,0)</f>
        <v>43368</v>
      </c>
    </row>
    <row r="315" spans="1:3" hidden="1">
      <c r="A315" t="s">
        <v>634</v>
      </c>
      <c r="B315" t="s">
        <v>635</v>
      </c>
      <c r="C315" s="5">
        <f>VLOOKUP($A315,Sheet2!$B$2:$G$6207,6,0)</f>
        <v>43374</v>
      </c>
    </row>
    <row r="316" spans="1:3" hidden="1">
      <c r="A316" t="s">
        <v>636</v>
      </c>
      <c r="B316" t="s">
        <v>637</v>
      </c>
      <c r="C316" s="5">
        <f>VLOOKUP($A316,Sheet2!$B$2:$G$6207,6,0)</f>
        <v>43353</v>
      </c>
    </row>
    <row r="317" spans="1:3" hidden="1">
      <c r="A317" t="s">
        <v>638</v>
      </c>
      <c r="B317" t="s">
        <v>639</v>
      </c>
      <c r="C317" s="5">
        <f>VLOOKUP($A317,Sheet2!$B$2:$G$6207,6,0)</f>
        <v>43368</v>
      </c>
    </row>
    <row r="318" spans="1:3" hidden="1">
      <c r="A318" t="s">
        <v>640</v>
      </c>
      <c r="B318" t="s">
        <v>641</v>
      </c>
      <c r="C318" s="5">
        <f>VLOOKUP($A318,Sheet2!$B$2:$G$6207,6,0)</f>
        <v>43357</v>
      </c>
    </row>
    <row r="319" spans="1:3" hidden="1">
      <c r="A319" t="s">
        <v>642</v>
      </c>
      <c r="B319" t="s">
        <v>643</v>
      </c>
      <c r="C319" s="5">
        <f>VLOOKUP($A319,Sheet2!$B$2:$G$6207,6,0)</f>
        <v>43358</v>
      </c>
    </row>
    <row r="320" spans="1:3" hidden="1">
      <c r="A320" t="s">
        <v>644</v>
      </c>
      <c r="B320" t="s">
        <v>613</v>
      </c>
      <c r="C320" s="5">
        <f>VLOOKUP($A320,Sheet2!$B$2:$G$6207,6,0)</f>
        <v>43374</v>
      </c>
    </row>
    <row r="321" spans="1:3" hidden="1">
      <c r="A321" t="s">
        <v>645</v>
      </c>
      <c r="B321" t="s">
        <v>646</v>
      </c>
      <c r="C321" s="5">
        <f>VLOOKUP($A321,Sheet2!$B$2:$G$6207,6,0)</f>
        <v>43367</v>
      </c>
    </row>
    <row r="322" spans="1:3" hidden="1">
      <c r="A322" t="s">
        <v>647</v>
      </c>
      <c r="B322" t="s">
        <v>648</v>
      </c>
      <c r="C322" s="5">
        <f>VLOOKUP($A322,Sheet2!$B$2:$G$6207,6,0)</f>
        <v>43374</v>
      </c>
    </row>
    <row r="323" spans="1:3" hidden="1">
      <c r="A323" t="s">
        <v>649</v>
      </c>
      <c r="B323" t="s">
        <v>650</v>
      </c>
      <c r="C323" s="5">
        <f>VLOOKUP($A323,Sheet2!$B$2:$G$6207,6,0)</f>
        <v>43390</v>
      </c>
    </row>
    <row r="324" spans="1:3" hidden="1">
      <c r="A324" t="s">
        <v>651</v>
      </c>
      <c r="B324" t="s">
        <v>613</v>
      </c>
      <c r="C324" s="5">
        <f>VLOOKUP($A324,Sheet2!$B$2:$G$6207,6,0)</f>
        <v>43374</v>
      </c>
    </row>
    <row r="325" spans="1:3" hidden="1">
      <c r="A325" t="s">
        <v>652</v>
      </c>
      <c r="B325" t="s">
        <v>653</v>
      </c>
      <c r="C325" s="5">
        <f>VLOOKUP($A325,Sheet2!$B$2:$G$6207,6,0)</f>
        <v>42005</v>
      </c>
    </row>
    <row r="326" spans="1:3" hidden="1">
      <c r="A326" t="s">
        <v>654</v>
      </c>
      <c r="B326" t="s">
        <v>655</v>
      </c>
      <c r="C326" s="5">
        <f>VLOOKUP($A326,Sheet2!$B$2:$G$6207,6,0)</f>
        <v>42005</v>
      </c>
    </row>
    <row r="327" spans="1:3" hidden="1">
      <c r="A327" t="s">
        <v>656</v>
      </c>
      <c r="B327" t="s">
        <v>657</v>
      </c>
      <c r="C327" s="5">
        <f>VLOOKUP($A327,Sheet2!$B$2:$G$6207,6,0)</f>
        <v>42005</v>
      </c>
    </row>
    <row r="328" spans="1:3" hidden="1">
      <c r="A328" t="s">
        <v>658</v>
      </c>
      <c r="B328" t="s">
        <v>659</v>
      </c>
      <c r="C328" s="5">
        <f>VLOOKUP($A328,Sheet2!$B$2:$G$6207,6,0)</f>
        <v>41964</v>
      </c>
    </row>
    <row r="329" spans="1:3" hidden="1">
      <c r="A329" t="s">
        <v>660</v>
      </c>
      <c r="B329" t="s">
        <v>661</v>
      </c>
      <c r="C329" s="5">
        <f>VLOOKUP($A329,Sheet2!$B$2:$G$6207,6,0)</f>
        <v>42024</v>
      </c>
    </row>
    <row r="330" spans="1:3" hidden="1">
      <c r="A330" t="s">
        <v>662</v>
      </c>
      <c r="B330" t="s">
        <v>663</v>
      </c>
      <c r="C330" s="5">
        <f>VLOOKUP($A330,Sheet2!$B$2:$G$6207,6,0)</f>
        <v>43754</v>
      </c>
    </row>
    <row r="331" spans="1:3" hidden="1">
      <c r="A331" t="s">
        <v>664</v>
      </c>
      <c r="B331" t="s">
        <v>665</v>
      </c>
      <c r="C331" s="5">
        <f>VLOOKUP($A331,Sheet2!$B$2:$G$6207,6,0)</f>
        <v>43717</v>
      </c>
    </row>
    <row r="332" spans="1:3" hidden="1">
      <c r="A332" t="s">
        <v>666</v>
      </c>
      <c r="B332" t="s">
        <v>667</v>
      </c>
      <c r="C332" s="5">
        <f>VLOOKUP($A332,Sheet2!$B$2:$G$6207,6,0)</f>
        <v>43707</v>
      </c>
    </row>
    <row r="333" spans="1:3" hidden="1">
      <c r="A333" t="s">
        <v>668</v>
      </c>
      <c r="B333" t="s">
        <v>669</v>
      </c>
      <c r="C333" s="5">
        <f>VLOOKUP($A333,Sheet2!$B$2:$G$6207,6,0)</f>
        <v>43697</v>
      </c>
    </row>
    <row r="334" spans="1:3" hidden="1">
      <c r="A334" t="s">
        <v>670</v>
      </c>
      <c r="B334" t="s">
        <v>671</v>
      </c>
      <c r="C334" s="5">
        <f>VLOOKUP($A334,Sheet2!$B$2:$G$6207,6,0)</f>
        <v>43713</v>
      </c>
    </row>
    <row r="335" spans="1:3" hidden="1">
      <c r="A335" t="s">
        <v>672</v>
      </c>
      <c r="B335" t="s">
        <v>673</v>
      </c>
      <c r="C335" s="5">
        <f>VLOOKUP($A335,Sheet2!$B$2:$G$6207,6,0)</f>
        <v>43712</v>
      </c>
    </row>
    <row r="336" spans="1:3" hidden="1">
      <c r="A336" t="s">
        <v>674</v>
      </c>
      <c r="B336" t="s">
        <v>675</v>
      </c>
      <c r="C336" s="5">
        <f>VLOOKUP($A336,Sheet2!$B$2:$G$6207,6,0)</f>
        <v>43717</v>
      </c>
    </row>
    <row r="337" spans="1:18" hidden="1">
      <c r="A337" t="s">
        <v>676</v>
      </c>
      <c r="B337" t="s">
        <v>677</v>
      </c>
      <c r="C337" s="5">
        <f>VLOOKUP($A337,Sheet2!$B$2:$G$6207,6,0)</f>
        <v>43711</v>
      </c>
    </row>
    <row r="338" spans="1:18" hidden="1">
      <c r="A338" t="s">
        <v>678</v>
      </c>
      <c r="B338" t="s">
        <v>679</v>
      </c>
      <c r="C338" s="5">
        <f>VLOOKUP($A338,Sheet2!$B$2:$G$6207,6,0)</f>
        <v>43717</v>
      </c>
    </row>
    <row r="339" spans="1:18" hidden="1">
      <c r="A339" t="s">
        <v>680</v>
      </c>
      <c r="B339" t="s">
        <v>681</v>
      </c>
      <c r="C339" s="5">
        <f>VLOOKUP($A339,Sheet2!$B$2:$G$6207,6,0)</f>
        <v>42083</v>
      </c>
    </row>
    <row r="340" spans="1:18" hidden="1">
      <c r="A340" t="s">
        <v>682</v>
      </c>
      <c r="B340" t="s">
        <v>683</v>
      </c>
      <c r="C340" s="5">
        <f>VLOOKUP($A340,Sheet2!$B$2:$G$6207,6,0)</f>
        <v>42083</v>
      </c>
    </row>
    <row r="341" spans="1:18" hidden="1">
      <c r="A341" t="s">
        <v>684</v>
      </c>
      <c r="B341" t="s">
        <v>685</v>
      </c>
      <c r="C341" s="5">
        <f>VLOOKUP($A341,Sheet2!$B$2:$G$6207,6,0)</f>
        <v>42083</v>
      </c>
    </row>
    <row r="342" spans="1:18" hidden="1">
      <c r="A342" t="s">
        <v>686</v>
      </c>
      <c r="B342" t="s">
        <v>687</v>
      </c>
      <c r="C342" s="5">
        <f>VLOOKUP($A342,Sheet2!$B$2:$G$6207,6,0)</f>
        <v>42156</v>
      </c>
    </row>
    <row r="343" spans="1:18" hidden="1">
      <c r="A343" t="s">
        <v>688</v>
      </c>
      <c r="B343" t="s">
        <v>689</v>
      </c>
      <c r="C343" s="5">
        <f>VLOOKUP($A343,Sheet2!$B$2:$G$6207,6,0)</f>
        <v>42145</v>
      </c>
    </row>
    <row r="344" spans="1:18" hidden="1">
      <c r="A344" t="s">
        <v>690</v>
      </c>
      <c r="B344" t="s">
        <v>691</v>
      </c>
      <c r="C344" s="5">
        <f>VLOOKUP($A344,Sheet2!$B$2:$G$6207,6,0)</f>
        <v>42145</v>
      </c>
    </row>
    <row r="345" spans="1:18" hidden="1">
      <c r="A345" t="s">
        <v>692</v>
      </c>
      <c r="B345" t="s">
        <v>693</v>
      </c>
      <c r="C345" s="5">
        <f>VLOOKUP($A345,Sheet2!$B$2:$G$6207,6,0)</f>
        <v>42145</v>
      </c>
    </row>
    <row r="346" spans="1:18" hidden="1">
      <c r="A346" t="s">
        <v>694</v>
      </c>
      <c r="B346" t="s">
        <v>695</v>
      </c>
      <c r="C346" s="5">
        <f>VLOOKUP($A346,Sheet2!$B$2:$G$6207,6,0)</f>
        <v>42145</v>
      </c>
    </row>
    <row r="347" spans="1:18" hidden="1">
      <c r="A347" t="s">
        <v>696</v>
      </c>
      <c r="B347" t="s">
        <v>697</v>
      </c>
      <c r="C347" s="5">
        <f>VLOOKUP($A347,Sheet2!$B$2:$G$6207,6,0)</f>
        <v>42175</v>
      </c>
    </row>
    <row r="348" spans="1:18" hidden="1">
      <c r="A348" t="s">
        <v>698</v>
      </c>
      <c r="B348" t="s">
        <v>699</v>
      </c>
      <c r="C348" s="5">
        <f>VLOOKUP($A348,Sheet2!$B$2:$G$6207,6,0)</f>
        <v>42186</v>
      </c>
    </row>
    <row r="349" spans="1:18" hidden="1">
      <c r="A349" t="s">
        <v>700</v>
      </c>
      <c r="B349" t="s">
        <v>701</v>
      </c>
      <c r="C349" s="5">
        <f>VLOOKUP($A349,Sheet2!$B$2:$G$6207,6,0)</f>
        <v>42217</v>
      </c>
    </row>
    <row r="350" spans="1:18" hidden="1">
      <c r="A350" t="s">
        <v>702</v>
      </c>
      <c r="B350" t="s">
        <v>703</v>
      </c>
      <c r="C350" s="5" t="e">
        <f>VLOOKUP($A350,Sheet2!$B$2:$G$6207,6,0)</f>
        <v>#N/A</v>
      </c>
      <c r="D350" t="s">
        <v>704</v>
      </c>
      <c r="E350" t="s">
        <v>705</v>
      </c>
      <c r="F350" t="s">
        <v>706</v>
      </c>
      <c r="G350" t="s">
        <v>707</v>
      </c>
      <c r="H350" t="s">
        <v>708</v>
      </c>
      <c r="I350" t="s">
        <v>709</v>
      </c>
      <c r="K350" t="s">
        <v>707</v>
      </c>
      <c r="L350" t="s">
        <v>710</v>
      </c>
      <c r="M350" t="s">
        <v>711</v>
      </c>
      <c r="O350" t="s">
        <v>712</v>
      </c>
      <c r="Q350" t="s">
        <v>713</v>
      </c>
      <c r="R350" t="s">
        <v>714</v>
      </c>
    </row>
    <row r="351" spans="1:18" hidden="1">
      <c r="A351" t="s">
        <v>715</v>
      </c>
      <c r="B351" t="s">
        <v>716</v>
      </c>
      <c r="C351" s="5" t="e">
        <f>VLOOKUP($A351,Sheet2!$B$2:$G$6207,6,0)</f>
        <v>#N/A</v>
      </c>
      <c r="D351" t="s">
        <v>717</v>
      </c>
      <c r="E351" t="s">
        <v>718</v>
      </c>
      <c r="F351" t="s">
        <v>719</v>
      </c>
      <c r="G351" t="s">
        <v>720</v>
      </c>
      <c r="H351" t="s">
        <v>721</v>
      </c>
      <c r="I351" t="s">
        <v>722</v>
      </c>
      <c r="K351" t="s">
        <v>723</v>
      </c>
      <c r="L351" t="s">
        <v>724</v>
      </c>
      <c r="M351" t="s">
        <v>725</v>
      </c>
      <c r="O351" t="s">
        <v>726</v>
      </c>
      <c r="Q351" t="s">
        <v>727</v>
      </c>
      <c r="R351" t="s">
        <v>727</v>
      </c>
    </row>
    <row r="352" spans="1:18" hidden="1">
      <c r="A352" t="s">
        <v>728</v>
      </c>
      <c r="B352" t="s">
        <v>729</v>
      </c>
      <c r="C352" s="5" t="e">
        <f>VLOOKUP($A352,Sheet2!$B$2:$G$6207,6,0)</f>
        <v>#N/A</v>
      </c>
      <c r="D352" t="s">
        <v>730</v>
      </c>
      <c r="E352" t="s">
        <v>718</v>
      </c>
      <c r="F352" t="s">
        <v>731</v>
      </c>
      <c r="G352" t="s">
        <v>720</v>
      </c>
      <c r="H352" t="s">
        <v>732</v>
      </c>
      <c r="I352" t="s">
        <v>722</v>
      </c>
      <c r="K352" t="s">
        <v>720</v>
      </c>
      <c r="L352" t="s">
        <v>724</v>
      </c>
      <c r="M352" t="s">
        <v>725</v>
      </c>
      <c r="O352" t="s">
        <v>726</v>
      </c>
      <c r="Q352" t="s">
        <v>713</v>
      </c>
      <c r="R352" t="s">
        <v>714</v>
      </c>
    </row>
    <row r="353" spans="1:18" hidden="1">
      <c r="A353" t="s">
        <v>733</v>
      </c>
      <c r="B353" t="s">
        <v>734</v>
      </c>
      <c r="C353" s="5" t="e">
        <f>VLOOKUP($A353,Sheet2!$B$2:$G$6207,6,0)</f>
        <v>#N/A</v>
      </c>
      <c r="D353" t="s">
        <v>717</v>
      </c>
      <c r="E353" t="s">
        <v>718</v>
      </c>
      <c r="F353" t="s">
        <v>735</v>
      </c>
      <c r="G353" t="s">
        <v>736</v>
      </c>
      <c r="H353" t="s">
        <v>737</v>
      </c>
      <c r="I353" t="s">
        <v>738</v>
      </c>
      <c r="K353" t="s">
        <v>736</v>
      </c>
      <c r="L353" t="s">
        <v>739</v>
      </c>
      <c r="M353" t="s">
        <v>725</v>
      </c>
      <c r="O353" t="s">
        <v>726</v>
      </c>
      <c r="Q353" t="s">
        <v>740</v>
      </c>
      <c r="R353" t="s">
        <v>740</v>
      </c>
    </row>
    <row r="354" spans="1:18" hidden="1">
      <c r="A354" t="s">
        <v>741</v>
      </c>
      <c r="B354" t="s">
        <v>742</v>
      </c>
      <c r="C354" s="5" t="e">
        <f>VLOOKUP($A354,Sheet2!$B$2:$G$6207,6,0)</f>
        <v>#N/A</v>
      </c>
      <c r="D354" t="s">
        <v>743</v>
      </c>
      <c r="E354" t="s">
        <v>744</v>
      </c>
      <c r="F354" t="s">
        <v>706</v>
      </c>
      <c r="G354" t="s">
        <v>745</v>
      </c>
      <c r="H354" t="s">
        <v>746</v>
      </c>
      <c r="I354" t="s">
        <v>709</v>
      </c>
      <c r="K354" t="s">
        <v>745</v>
      </c>
      <c r="L354" t="s">
        <v>710</v>
      </c>
      <c r="M354" t="s">
        <v>711</v>
      </c>
      <c r="O354" t="s">
        <v>712</v>
      </c>
      <c r="Q354" t="s">
        <v>714</v>
      </c>
      <c r="R354" t="s">
        <v>713</v>
      </c>
    </row>
    <row r="355" spans="1:18" hidden="1">
      <c r="A355" t="s">
        <v>747</v>
      </c>
      <c r="B355" t="s">
        <v>748</v>
      </c>
      <c r="C355" s="5" t="e">
        <f>VLOOKUP($A355,Sheet2!$B$2:$G$6207,6,0)</f>
        <v>#N/A</v>
      </c>
      <c r="D355" t="s">
        <v>717</v>
      </c>
      <c r="E355" t="s">
        <v>718</v>
      </c>
      <c r="F355" t="s">
        <v>706</v>
      </c>
      <c r="G355" t="s">
        <v>707</v>
      </c>
      <c r="H355" t="s">
        <v>749</v>
      </c>
      <c r="I355" t="s">
        <v>750</v>
      </c>
      <c r="K355" t="s">
        <v>751</v>
      </c>
      <c r="L355" t="s">
        <v>710</v>
      </c>
      <c r="M355" t="s">
        <v>711</v>
      </c>
      <c r="O355" t="s">
        <v>712</v>
      </c>
      <c r="Q355" t="s">
        <v>727</v>
      </c>
      <c r="R355" t="s">
        <v>727</v>
      </c>
    </row>
    <row r="356" spans="1:18" hidden="1">
      <c r="A356" t="s">
        <v>752</v>
      </c>
      <c r="B356" t="s">
        <v>753</v>
      </c>
      <c r="C356" s="5" t="e">
        <f>VLOOKUP($A356,Sheet2!$B$2:$G$6207,6,0)</f>
        <v>#N/A</v>
      </c>
      <c r="D356" t="s">
        <v>717</v>
      </c>
      <c r="E356" t="s">
        <v>754</v>
      </c>
      <c r="F356" t="s">
        <v>755</v>
      </c>
      <c r="G356" t="s">
        <v>756</v>
      </c>
      <c r="H356" t="s">
        <v>732</v>
      </c>
      <c r="I356" t="s">
        <v>709</v>
      </c>
      <c r="K356" t="s">
        <v>757</v>
      </c>
      <c r="L356" t="s">
        <v>710</v>
      </c>
      <c r="M356" t="s">
        <v>711</v>
      </c>
      <c r="O356" t="s">
        <v>758</v>
      </c>
      <c r="Q356" t="s">
        <v>727</v>
      </c>
      <c r="R356" t="s">
        <v>727</v>
      </c>
    </row>
    <row r="357" spans="1:18" hidden="1">
      <c r="A357" t="s">
        <v>759</v>
      </c>
      <c r="B357" t="s">
        <v>760</v>
      </c>
      <c r="C357" s="5" t="e">
        <f>VLOOKUP($A357,Sheet2!$B$2:$G$6207,6,0)</f>
        <v>#N/A</v>
      </c>
      <c r="D357" t="s">
        <v>761</v>
      </c>
      <c r="E357" t="s">
        <v>718</v>
      </c>
      <c r="F357" t="s">
        <v>719</v>
      </c>
      <c r="G357" t="s">
        <v>720</v>
      </c>
      <c r="H357" t="s">
        <v>761</v>
      </c>
      <c r="I357" t="s">
        <v>761</v>
      </c>
      <c r="K357" t="s">
        <v>720</v>
      </c>
      <c r="L357" t="s">
        <v>761</v>
      </c>
      <c r="M357" t="s">
        <v>762</v>
      </c>
      <c r="O357" t="s">
        <v>713</v>
      </c>
      <c r="Q357" t="s">
        <v>713</v>
      </c>
      <c r="R357" t="s">
        <v>763</v>
      </c>
    </row>
    <row r="358" spans="1:18" hidden="1">
      <c r="A358" t="s">
        <v>764</v>
      </c>
      <c r="B358" t="s">
        <v>765</v>
      </c>
      <c r="C358" s="5" t="e">
        <f>VLOOKUP($A358,Sheet2!$B$2:$G$6207,6,0)</f>
        <v>#N/A</v>
      </c>
      <c r="D358" t="s">
        <v>717</v>
      </c>
      <c r="E358" t="s">
        <v>718</v>
      </c>
      <c r="F358" t="s">
        <v>719</v>
      </c>
      <c r="G358" t="s">
        <v>720</v>
      </c>
      <c r="H358" t="s">
        <v>732</v>
      </c>
      <c r="I358" t="s">
        <v>722</v>
      </c>
      <c r="K358" t="s">
        <v>720</v>
      </c>
      <c r="L358" t="s">
        <v>724</v>
      </c>
      <c r="M358" t="s">
        <v>725</v>
      </c>
      <c r="O358" t="s">
        <v>726</v>
      </c>
      <c r="Q358" t="s">
        <v>727</v>
      </c>
      <c r="R358" t="s">
        <v>727</v>
      </c>
    </row>
    <row r="359" spans="1:18" hidden="1">
      <c r="A359" t="s">
        <v>766</v>
      </c>
      <c r="B359" t="s">
        <v>767</v>
      </c>
      <c r="C359" s="5" t="e">
        <f>VLOOKUP($A359,Sheet2!$B$2:$G$6207,6,0)</f>
        <v>#N/A</v>
      </c>
      <c r="D359" t="s">
        <v>717</v>
      </c>
      <c r="E359" t="s">
        <v>718</v>
      </c>
      <c r="F359" t="s">
        <v>755</v>
      </c>
      <c r="G359" t="s">
        <v>720</v>
      </c>
      <c r="H359" t="s">
        <v>708</v>
      </c>
      <c r="I359" t="s">
        <v>709</v>
      </c>
      <c r="K359" t="s">
        <v>720</v>
      </c>
      <c r="L359" t="s">
        <v>710</v>
      </c>
      <c r="M359" t="s">
        <v>711</v>
      </c>
      <c r="O359" t="s">
        <v>712</v>
      </c>
      <c r="Q359" t="s">
        <v>713</v>
      </c>
      <c r="R359" t="s">
        <v>713</v>
      </c>
    </row>
    <row r="360" spans="1:18" hidden="1">
      <c r="A360" t="s">
        <v>768</v>
      </c>
      <c r="B360" t="s">
        <v>769</v>
      </c>
      <c r="C360" s="5" t="e">
        <f>VLOOKUP($A360,Sheet2!$B$2:$G$6207,6,0)</f>
        <v>#N/A</v>
      </c>
      <c r="D360" t="s">
        <v>730</v>
      </c>
      <c r="E360" t="s">
        <v>718</v>
      </c>
      <c r="F360" t="s">
        <v>731</v>
      </c>
      <c r="G360" t="s">
        <v>720</v>
      </c>
      <c r="H360" t="s">
        <v>732</v>
      </c>
      <c r="I360" t="s">
        <v>722</v>
      </c>
      <c r="K360" t="s">
        <v>720</v>
      </c>
      <c r="L360" t="s">
        <v>710</v>
      </c>
      <c r="M360" t="s">
        <v>725</v>
      </c>
      <c r="O360" t="s">
        <v>726</v>
      </c>
      <c r="Q360" t="s">
        <v>713</v>
      </c>
      <c r="R360" t="s">
        <v>714</v>
      </c>
    </row>
    <row r="361" spans="1:18" hidden="1">
      <c r="A361" t="s">
        <v>770</v>
      </c>
      <c r="B361" t="s">
        <v>771</v>
      </c>
      <c r="C361" s="5" t="e">
        <f>VLOOKUP($A361,Sheet2!$B$2:$G$6207,6,0)</f>
        <v>#N/A</v>
      </c>
      <c r="D361" t="s">
        <v>743</v>
      </c>
      <c r="E361" t="s">
        <v>718</v>
      </c>
      <c r="F361" t="s">
        <v>731</v>
      </c>
      <c r="G361" t="s">
        <v>720</v>
      </c>
      <c r="H361" t="s">
        <v>732</v>
      </c>
      <c r="I361" t="s">
        <v>722</v>
      </c>
      <c r="K361" t="s">
        <v>720</v>
      </c>
      <c r="L361" t="s">
        <v>710</v>
      </c>
      <c r="M361" t="s">
        <v>772</v>
      </c>
      <c r="O361" t="s">
        <v>726</v>
      </c>
      <c r="Q361" t="s">
        <v>727</v>
      </c>
      <c r="R361" t="s">
        <v>727</v>
      </c>
    </row>
    <row r="362" spans="1:18" hidden="1">
      <c r="A362" t="s">
        <v>773</v>
      </c>
      <c r="B362" t="s">
        <v>774</v>
      </c>
      <c r="C362" s="5" t="e">
        <f>VLOOKUP($A362,Sheet2!$B$2:$G$6207,6,0)</f>
        <v>#N/A</v>
      </c>
      <c r="D362" t="s">
        <v>743</v>
      </c>
      <c r="E362" t="s">
        <v>718</v>
      </c>
      <c r="F362" t="s">
        <v>731</v>
      </c>
      <c r="G362" t="s">
        <v>720</v>
      </c>
      <c r="H362" t="s">
        <v>732</v>
      </c>
      <c r="I362" t="s">
        <v>722</v>
      </c>
      <c r="K362" t="s">
        <v>720</v>
      </c>
      <c r="L362" t="s">
        <v>724</v>
      </c>
      <c r="M362" t="s">
        <v>772</v>
      </c>
      <c r="O362" t="s">
        <v>726</v>
      </c>
      <c r="Q362" t="s">
        <v>727</v>
      </c>
      <c r="R362" t="s">
        <v>727</v>
      </c>
    </row>
    <row r="363" spans="1:18" hidden="1">
      <c r="A363" t="s">
        <v>775</v>
      </c>
      <c r="B363" t="s">
        <v>776</v>
      </c>
      <c r="C363" s="5" t="e">
        <f>VLOOKUP($A363,Sheet2!$B$2:$G$6207,6,0)</f>
        <v>#N/A</v>
      </c>
      <c r="D363" t="s">
        <v>743</v>
      </c>
      <c r="E363" t="s">
        <v>718</v>
      </c>
      <c r="F363" t="s">
        <v>706</v>
      </c>
      <c r="G363" t="s">
        <v>777</v>
      </c>
      <c r="H363" t="s">
        <v>708</v>
      </c>
      <c r="I363" t="s">
        <v>709</v>
      </c>
      <c r="K363" t="s">
        <v>778</v>
      </c>
      <c r="L363" t="s">
        <v>710</v>
      </c>
      <c r="M363" t="s">
        <v>725</v>
      </c>
      <c r="O363" t="s">
        <v>712</v>
      </c>
      <c r="Q363" t="s">
        <v>727</v>
      </c>
      <c r="R363" t="s">
        <v>727</v>
      </c>
    </row>
    <row r="364" spans="1:18" hidden="1">
      <c r="A364" t="s">
        <v>779</v>
      </c>
      <c r="B364" t="s">
        <v>780</v>
      </c>
      <c r="C364" s="5" t="e">
        <f>VLOOKUP($A364,Sheet2!$B$2:$G$6207,6,0)</f>
        <v>#N/A</v>
      </c>
      <c r="D364" t="s">
        <v>743</v>
      </c>
      <c r="E364" t="s">
        <v>781</v>
      </c>
      <c r="F364" t="s">
        <v>782</v>
      </c>
      <c r="G364" t="s">
        <v>756</v>
      </c>
      <c r="H364" t="s">
        <v>732</v>
      </c>
      <c r="I364" t="s">
        <v>709</v>
      </c>
      <c r="K364" t="s">
        <v>756</v>
      </c>
      <c r="L364" t="s">
        <v>710</v>
      </c>
      <c r="M364" t="s">
        <v>711</v>
      </c>
      <c r="O364" t="s">
        <v>712</v>
      </c>
      <c r="Q364" t="s">
        <v>727</v>
      </c>
      <c r="R364" t="s">
        <v>727</v>
      </c>
    </row>
    <row r="365" spans="1:18" hidden="1">
      <c r="A365" t="s">
        <v>783</v>
      </c>
      <c r="B365" t="s">
        <v>784</v>
      </c>
      <c r="C365" s="5" t="e">
        <f>VLOOKUP($A365,Sheet2!$B$2:$G$6207,6,0)</f>
        <v>#N/A</v>
      </c>
      <c r="D365" t="s">
        <v>743</v>
      </c>
      <c r="E365" t="s">
        <v>781</v>
      </c>
      <c r="F365" t="s">
        <v>782</v>
      </c>
      <c r="G365" t="s">
        <v>785</v>
      </c>
      <c r="H365" t="s">
        <v>732</v>
      </c>
      <c r="I365" t="s">
        <v>709</v>
      </c>
      <c r="K365" t="s">
        <v>785</v>
      </c>
      <c r="L365" t="s">
        <v>710</v>
      </c>
      <c r="M365" t="s">
        <v>711</v>
      </c>
      <c r="O365" t="s">
        <v>712</v>
      </c>
      <c r="Q365" t="s">
        <v>727</v>
      </c>
      <c r="R365" t="s">
        <v>727</v>
      </c>
    </row>
    <row r="366" spans="1:18" hidden="1">
      <c r="A366" t="s">
        <v>786</v>
      </c>
      <c r="B366" t="s">
        <v>787</v>
      </c>
      <c r="C366" s="5" t="e">
        <f>VLOOKUP($A366,Sheet2!$B$2:$G$6207,6,0)</f>
        <v>#N/A</v>
      </c>
      <c r="D366" t="s">
        <v>743</v>
      </c>
      <c r="E366" t="s">
        <v>718</v>
      </c>
      <c r="F366" t="s">
        <v>731</v>
      </c>
      <c r="G366" t="s">
        <v>788</v>
      </c>
      <c r="H366" t="s">
        <v>789</v>
      </c>
      <c r="I366" t="s">
        <v>722</v>
      </c>
      <c r="K366" t="s">
        <v>788</v>
      </c>
      <c r="L366" t="s">
        <v>724</v>
      </c>
      <c r="M366" t="s">
        <v>725</v>
      </c>
      <c r="O366" t="s">
        <v>726</v>
      </c>
      <c r="Q366" t="s">
        <v>727</v>
      </c>
      <c r="R366" t="s">
        <v>727</v>
      </c>
    </row>
    <row r="367" spans="1:18" hidden="1">
      <c r="A367" t="s">
        <v>790</v>
      </c>
      <c r="B367" t="s">
        <v>791</v>
      </c>
      <c r="C367" s="5" t="e">
        <f>VLOOKUP($A367,Sheet2!$B$2:$G$6207,6,0)</f>
        <v>#N/A</v>
      </c>
      <c r="D367" t="s">
        <v>730</v>
      </c>
      <c r="E367" t="s">
        <v>718</v>
      </c>
      <c r="F367" t="s">
        <v>792</v>
      </c>
      <c r="G367" t="s">
        <v>788</v>
      </c>
      <c r="H367" t="s">
        <v>793</v>
      </c>
      <c r="I367" t="s">
        <v>794</v>
      </c>
      <c r="K367" t="s">
        <v>788</v>
      </c>
      <c r="L367" t="s">
        <v>710</v>
      </c>
      <c r="M367" t="s">
        <v>725</v>
      </c>
      <c r="O367" t="s">
        <v>726</v>
      </c>
      <c r="Q367" t="s">
        <v>727</v>
      </c>
      <c r="R367" t="s">
        <v>727</v>
      </c>
    </row>
    <row r="368" spans="1:18" hidden="1">
      <c r="A368" t="s">
        <v>795</v>
      </c>
      <c r="B368" t="s">
        <v>796</v>
      </c>
      <c r="C368" s="5" t="e">
        <f>VLOOKUP($A368,Sheet2!$B$2:$G$6207,6,0)</f>
        <v>#N/A</v>
      </c>
      <c r="D368" t="s">
        <v>730</v>
      </c>
      <c r="E368" t="s">
        <v>718</v>
      </c>
      <c r="F368" t="s">
        <v>731</v>
      </c>
      <c r="G368" t="s">
        <v>797</v>
      </c>
      <c r="H368" t="s">
        <v>798</v>
      </c>
      <c r="I368" t="s">
        <v>722</v>
      </c>
      <c r="K368" t="s">
        <v>799</v>
      </c>
      <c r="L368" t="s">
        <v>710</v>
      </c>
      <c r="M368" t="s">
        <v>725</v>
      </c>
      <c r="O368" t="s">
        <v>726</v>
      </c>
      <c r="Q368" t="s">
        <v>727</v>
      </c>
      <c r="R368" t="s">
        <v>727</v>
      </c>
    </row>
    <row r="369" spans="1:18" hidden="1">
      <c r="A369" t="s">
        <v>800</v>
      </c>
      <c r="B369" t="s">
        <v>801</v>
      </c>
      <c r="C369" s="5" t="e">
        <f>VLOOKUP($A369,Sheet2!$B$2:$G$6207,6,0)</f>
        <v>#N/A</v>
      </c>
      <c r="D369" t="s">
        <v>743</v>
      </c>
      <c r="E369" t="s">
        <v>705</v>
      </c>
      <c r="F369" t="s">
        <v>735</v>
      </c>
      <c r="G369" t="s">
        <v>802</v>
      </c>
      <c r="H369" t="s">
        <v>732</v>
      </c>
      <c r="I369" t="s">
        <v>709</v>
      </c>
      <c r="K369" t="s">
        <v>802</v>
      </c>
      <c r="L369" t="s">
        <v>724</v>
      </c>
      <c r="M369" t="s">
        <v>711</v>
      </c>
      <c r="O369" t="s">
        <v>726</v>
      </c>
      <c r="P369" t="s">
        <v>803</v>
      </c>
      <c r="Q369" t="s">
        <v>713</v>
      </c>
      <c r="R369" t="s">
        <v>714</v>
      </c>
    </row>
    <row r="370" spans="1:18" hidden="1">
      <c r="A370" t="s">
        <v>804</v>
      </c>
      <c r="B370" t="s">
        <v>805</v>
      </c>
      <c r="C370" s="5" t="e">
        <f>VLOOKUP($A370,Sheet2!$B$2:$G$6207,6,0)</f>
        <v>#N/A</v>
      </c>
      <c r="D370" t="s">
        <v>717</v>
      </c>
      <c r="E370" t="s">
        <v>718</v>
      </c>
      <c r="F370" t="s">
        <v>719</v>
      </c>
      <c r="G370" t="s">
        <v>806</v>
      </c>
      <c r="H370" t="s">
        <v>807</v>
      </c>
      <c r="I370" t="s">
        <v>808</v>
      </c>
      <c r="K370" t="s">
        <v>809</v>
      </c>
      <c r="L370" t="s">
        <v>810</v>
      </c>
      <c r="M370" t="s">
        <v>725</v>
      </c>
      <c r="O370" t="s">
        <v>811</v>
      </c>
      <c r="Q370" t="s">
        <v>727</v>
      </c>
      <c r="R370" t="s">
        <v>727</v>
      </c>
    </row>
    <row r="371" spans="1:18" hidden="1">
      <c r="A371" t="s">
        <v>812</v>
      </c>
      <c r="B371" t="s">
        <v>813</v>
      </c>
      <c r="C371" s="5" t="e">
        <f>VLOOKUP($A371,Sheet2!$B$2:$G$6207,6,0)</f>
        <v>#N/A</v>
      </c>
      <c r="D371" t="s">
        <v>743</v>
      </c>
      <c r="E371" t="s">
        <v>814</v>
      </c>
      <c r="F371" t="s">
        <v>782</v>
      </c>
      <c r="G371" t="s">
        <v>785</v>
      </c>
      <c r="H371" t="s">
        <v>815</v>
      </c>
      <c r="I371" t="s">
        <v>816</v>
      </c>
      <c r="K371" t="s">
        <v>785</v>
      </c>
      <c r="L371" t="s">
        <v>710</v>
      </c>
      <c r="M371" t="s">
        <v>711</v>
      </c>
      <c r="O371" t="s">
        <v>712</v>
      </c>
      <c r="Q371" t="s">
        <v>817</v>
      </c>
      <c r="R371" t="s">
        <v>818</v>
      </c>
    </row>
    <row r="372" spans="1:18" hidden="1">
      <c r="A372" t="s">
        <v>819</v>
      </c>
      <c r="B372" t="s">
        <v>820</v>
      </c>
      <c r="C372" s="5" t="e">
        <f>VLOOKUP($A372,Sheet2!$B$2:$G$6207,6,0)</f>
        <v>#N/A</v>
      </c>
      <c r="D372" t="s">
        <v>717</v>
      </c>
      <c r="E372" t="s">
        <v>781</v>
      </c>
      <c r="F372" t="s">
        <v>719</v>
      </c>
      <c r="G372" t="s">
        <v>821</v>
      </c>
      <c r="H372" t="s">
        <v>822</v>
      </c>
      <c r="I372" t="s">
        <v>722</v>
      </c>
      <c r="K372" t="s">
        <v>821</v>
      </c>
      <c r="L372" t="s">
        <v>710</v>
      </c>
      <c r="M372" t="s">
        <v>823</v>
      </c>
      <c r="O372" t="s">
        <v>726</v>
      </c>
      <c r="Q372" t="s">
        <v>727</v>
      </c>
      <c r="R372" t="s">
        <v>727</v>
      </c>
    </row>
    <row r="373" spans="1:18" hidden="1">
      <c r="A373" t="s">
        <v>824</v>
      </c>
      <c r="B373" t="s">
        <v>825</v>
      </c>
      <c r="C373" s="5" t="e">
        <f>VLOOKUP($A373,Sheet2!$B$2:$G$6207,6,0)</f>
        <v>#N/A</v>
      </c>
      <c r="D373" t="s">
        <v>743</v>
      </c>
      <c r="E373" t="s">
        <v>718</v>
      </c>
      <c r="F373" t="s">
        <v>782</v>
      </c>
      <c r="G373" t="s">
        <v>826</v>
      </c>
      <c r="H373" t="s">
        <v>732</v>
      </c>
      <c r="I373" t="s">
        <v>709</v>
      </c>
      <c r="K373" t="s">
        <v>827</v>
      </c>
      <c r="L373" t="s">
        <v>710</v>
      </c>
      <c r="M373" t="s">
        <v>711</v>
      </c>
      <c r="O373" t="s">
        <v>712</v>
      </c>
      <c r="Q373" t="s">
        <v>713</v>
      </c>
      <c r="R373" t="s">
        <v>714</v>
      </c>
    </row>
    <row r="374" spans="1:18" hidden="1">
      <c r="A374" t="s">
        <v>828</v>
      </c>
      <c r="B374" t="s">
        <v>829</v>
      </c>
      <c r="C374" s="5" t="e">
        <f>VLOOKUP($A374,Sheet2!$B$2:$G$6207,6,0)</f>
        <v>#N/A</v>
      </c>
      <c r="D374" t="s">
        <v>717</v>
      </c>
      <c r="E374" t="s">
        <v>781</v>
      </c>
      <c r="F374" t="s">
        <v>755</v>
      </c>
      <c r="G374" t="s">
        <v>756</v>
      </c>
      <c r="H374" t="s">
        <v>708</v>
      </c>
      <c r="I374" t="s">
        <v>709</v>
      </c>
      <c r="K374" t="s">
        <v>756</v>
      </c>
      <c r="L374" t="s">
        <v>710</v>
      </c>
      <c r="M374" t="s">
        <v>711</v>
      </c>
      <c r="O374" t="s">
        <v>712</v>
      </c>
      <c r="Q374" t="s">
        <v>713</v>
      </c>
      <c r="R374" t="s">
        <v>714</v>
      </c>
    </row>
    <row r="375" spans="1:18" hidden="1">
      <c r="A375" t="s">
        <v>830</v>
      </c>
      <c r="B375" t="s">
        <v>831</v>
      </c>
      <c r="C375" s="5" t="e">
        <f>VLOOKUP($A375,Sheet2!$B$2:$G$6207,6,0)</f>
        <v>#N/A</v>
      </c>
      <c r="D375" t="s">
        <v>717</v>
      </c>
      <c r="E375" t="s">
        <v>781</v>
      </c>
      <c r="F375" t="s">
        <v>735</v>
      </c>
      <c r="G375" t="s">
        <v>802</v>
      </c>
      <c r="H375" t="s">
        <v>721</v>
      </c>
      <c r="I375" t="s">
        <v>722</v>
      </c>
      <c r="K375" t="s">
        <v>802</v>
      </c>
      <c r="L375" t="s">
        <v>832</v>
      </c>
      <c r="M375" t="s">
        <v>725</v>
      </c>
      <c r="O375" t="s">
        <v>726</v>
      </c>
      <c r="Q375" t="s">
        <v>833</v>
      </c>
      <c r="R375" t="s">
        <v>833</v>
      </c>
    </row>
    <row r="376" spans="1:18" hidden="1">
      <c r="A376" t="s">
        <v>834</v>
      </c>
      <c r="B376" t="s">
        <v>835</v>
      </c>
      <c r="C376" s="5" t="e">
        <f>VLOOKUP($A376,Sheet2!$B$2:$G$6207,6,0)</f>
        <v>#N/A</v>
      </c>
      <c r="D376" t="s">
        <v>718</v>
      </c>
      <c r="E376" t="s">
        <v>718</v>
      </c>
      <c r="F376" t="s">
        <v>836</v>
      </c>
      <c r="H376" t="s">
        <v>732</v>
      </c>
      <c r="I376" t="s">
        <v>722</v>
      </c>
      <c r="K376" t="s">
        <v>732</v>
      </c>
      <c r="L376" t="s">
        <v>837</v>
      </c>
      <c r="M376" t="s">
        <v>725</v>
      </c>
      <c r="O376" t="s">
        <v>726</v>
      </c>
      <c r="Q376" t="s">
        <v>838</v>
      </c>
      <c r="R376" t="s">
        <v>838</v>
      </c>
    </row>
    <row r="377" spans="1:18" hidden="1">
      <c r="A377" t="s">
        <v>839</v>
      </c>
      <c r="B377" t="s">
        <v>840</v>
      </c>
      <c r="C377" s="5" t="e">
        <f>VLOOKUP($A377,Sheet2!$B$2:$G$6207,6,0)</f>
        <v>#N/A</v>
      </c>
      <c r="D377" t="s">
        <v>841</v>
      </c>
      <c r="E377" t="s">
        <v>718</v>
      </c>
      <c r="F377" t="s">
        <v>842</v>
      </c>
      <c r="G377" t="s">
        <v>843</v>
      </c>
      <c r="H377" t="s">
        <v>708</v>
      </c>
      <c r="I377" t="s">
        <v>709</v>
      </c>
      <c r="K377" t="s">
        <v>843</v>
      </c>
      <c r="L377" t="s">
        <v>832</v>
      </c>
      <c r="M377" t="s">
        <v>711</v>
      </c>
      <c r="O377" t="s">
        <v>712</v>
      </c>
      <c r="Q377" t="s">
        <v>844</v>
      </c>
      <c r="R377" t="s">
        <v>845</v>
      </c>
    </row>
    <row r="378" spans="1:18" hidden="1">
      <c r="A378" t="s">
        <v>846</v>
      </c>
      <c r="B378" t="s">
        <v>847</v>
      </c>
      <c r="C378" s="5" t="e">
        <f>VLOOKUP($A378,Sheet2!$B$2:$G$6207,6,0)</f>
        <v>#N/A</v>
      </c>
      <c r="D378" t="s">
        <v>743</v>
      </c>
      <c r="E378" t="s">
        <v>718</v>
      </c>
      <c r="F378" t="s">
        <v>731</v>
      </c>
      <c r="G378" t="s">
        <v>720</v>
      </c>
      <c r="H378" t="s">
        <v>732</v>
      </c>
      <c r="I378" t="s">
        <v>794</v>
      </c>
      <c r="K378" t="s">
        <v>720</v>
      </c>
      <c r="L378" t="s">
        <v>710</v>
      </c>
      <c r="M378" t="s">
        <v>725</v>
      </c>
      <c r="O378" t="s">
        <v>726</v>
      </c>
      <c r="Q378" t="s">
        <v>713</v>
      </c>
      <c r="R378" t="s">
        <v>714</v>
      </c>
    </row>
    <row r="379" spans="1:18" hidden="1">
      <c r="A379" t="s">
        <v>848</v>
      </c>
      <c r="B379" t="s">
        <v>849</v>
      </c>
      <c r="C379" s="5" t="e">
        <f>VLOOKUP($A379,Sheet2!$B$2:$G$6207,6,0)</f>
        <v>#N/A</v>
      </c>
      <c r="D379" t="s">
        <v>717</v>
      </c>
      <c r="E379" t="s">
        <v>718</v>
      </c>
      <c r="F379" t="s">
        <v>719</v>
      </c>
      <c r="G379" t="s">
        <v>720</v>
      </c>
      <c r="H379" t="s">
        <v>732</v>
      </c>
      <c r="I379" t="s">
        <v>794</v>
      </c>
      <c r="K379" t="s">
        <v>720</v>
      </c>
      <c r="L379" t="s">
        <v>710</v>
      </c>
      <c r="M379" t="s">
        <v>725</v>
      </c>
      <c r="O379" t="s">
        <v>726</v>
      </c>
      <c r="Q379" t="s">
        <v>713</v>
      </c>
      <c r="R379" t="s">
        <v>714</v>
      </c>
    </row>
    <row r="380" spans="1:18" hidden="1">
      <c r="A380" t="s">
        <v>850</v>
      </c>
      <c r="B380" t="s">
        <v>851</v>
      </c>
      <c r="C380" s="5" t="e">
        <f>VLOOKUP($A380,Sheet2!$B$2:$G$6207,6,0)</f>
        <v>#N/A</v>
      </c>
      <c r="D380" t="s">
        <v>717</v>
      </c>
      <c r="E380" t="s">
        <v>718</v>
      </c>
      <c r="F380" t="s">
        <v>719</v>
      </c>
      <c r="G380" t="s">
        <v>852</v>
      </c>
      <c r="H380" t="s">
        <v>732</v>
      </c>
      <c r="I380" t="s">
        <v>794</v>
      </c>
      <c r="K380" t="s">
        <v>720</v>
      </c>
      <c r="L380" t="s">
        <v>710</v>
      </c>
      <c r="M380" t="s">
        <v>725</v>
      </c>
      <c r="O380" t="s">
        <v>726</v>
      </c>
      <c r="Q380" t="s">
        <v>713</v>
      </c>
      <c r="R380" t="s">
        <v>714</v>
      </c>
    </row>
    <row r="381" spans="1:18" hidden="1">
      <c r="A381" t="s">
        <v>853</v>
      </c>
      <c r="B381" t="s">
        <v>854</v>
      </c>
      <c r="C381" s="5" t="e">
        <f>VLOOKUP($A381,Sheet2!$B$2:$G$6207,6,0)</f>
        <v>#N/A</v>
      </c>
      <c r="D381" t="s">
        <v>743</v>
      </c>
      <c r="E381" t="s">
        <v>781</v>
      </c>
      <c r="F381" t="s">
        <v>755</v>
      </c>
      <c r="G381" t="s">
        <v>756</v>
      </c>
      <c r="H381" t="s">
        <v>721</v>
      </c>
      <c r="I381" t="s">
        <v>709</v>
      </c>
      <c r="K381" t="s">
        <v>756</v>
      </c>
      <c r="L381" t="s">
        <v>832</v>
      </c>
      <c r="M381" t="s">
        <v>725</v>
      </c>
      <c r="O381" t="s">
        <v>712</v>
      </c>
      <c r="Q381" t="s">
        <v>727</v>
      </c>
      <c r="R381" t="s">
        <v>727</v>
      </c>
    </row>
    <row r="382" spans="1:18" hidden="1">
      <c r="A382" t="s">
        <v>855</v>
      </c>
      <c r="B382" t="s">
        <v>856</v>
      </c>
      <c r="C382" s="5" t="e">
        <f>VLOOKUP($A382,Sheet2!$B$2:$G$6207,6,0)</f>
        <v>#N/A</v>
      </c>
      <c r="D382" t="s">
        <v>743</v>
      </c>
      <c r="E382" t="s">
        <v>718</v>
      </c>
      <c r="F382" t="s">
        <v>719</v>
      </c>
      <c r="G382" t="s">
        <v>857</v>
      </c>
      <c r="H382" t="s">
        <v>789</v>
      </c>
      <c r="I382" t="s">
        <v>722</v>
      </c>
      <c r="K382" t="s">
        <v>857</v>
      </c>
      <c r="L382" t="s">
        <v>724</v>
      </c>
      <c r="M382" t="s">
        <v>725</v>
      </c>
      <c r="O382" t="s">
        <v>726</v>
      </c>
      <c r="Q382" t="s">
        <v>740</v>
      </c>
      <c r="R382" t="s">
        <v>740</v>
      </c>
    </row>
    <row r="383" spans="1:18" hidden="1">
      <c r="A383" t="s">
        <v>858</v>
      </c>
      <c r="B383" t="s">
        <v>859</v>
      </c>
      <c r="C383" s="5" t="e">
        <f>VLOOKUP($A383,Sheet2!$B$2:$G$6207,6,0)</f>
        <v>#N/A</v>
      </c>
      <c r="D383" t="s">
        <v>743</v>
      </c>
      <c r="E383" t="s">
        <v>718</v>
      </c>
      <c r="F383" t="s">
        <v>706</v>
      </c>
      <c r="G383" t="s">
        <v>707</v>
      </c>
      <c r="H383" t="s">
        <v>708</v>
      </c>
      <c r="I383" t="s">
        <v>709</v>
      </c>
      <c r="K383" t="s">
        <v>707</v>
      </c>
      <c r="L383" t="s">
        <v>710</v>
      </c>
      <c r="M383" t="s">
        <v>711</v>
      </c>
      <c r="O383" t="s">
        <v>712</v>
      </c>
      <c r="Q383" t="s">
        <v>727</v>
      </c>
      <c r="R383" t="s">
        <v>727</v>
      </c>
    </row>
    <row r="384" spans="1:18" hidden="1">
      <c r="A384" t="s">
        <v>860</v>
      </c>
      <c r="B384" t="s">
        <v>861</v>
      </c>
      <c r="C384" s="5" t="e">
        <f>VLOOKUP($A384,Sheet2!$B$2:$G$6207,6,0)</f>
        <v>#N/A</v>
      </c>
      <c r="D384" t="s">
        <v>743</v>
      </c>
      <c r="E384" t="s">
        <v>781</v>
      </c>
      <c r="F384" t="s">
        <v>706</v>
      </c>
      <c r="G384" t="s">
        <v>707</v>
      </c>
      <c r="H384" t="s">
        <v>862</v>
      </c>
      <c r="I384" t="s">
        <v>709</v>
      </c>
      <c r="K384" t="s">
        <v>707</v>
      </c>
      <c r="L384" t="s">
        <v>710</v>
      </c>
      <c r="M384" t="s">
        <v>711</v>
      </c>
      <c r="O384" t="s">
        <v>712</v>
      </c>
      <c r="Q384" t="s">
        <v>833</v>
      </c>
      <c r="R384" t="s">
        <v>833</v>
      </c>
    </row>
    <row r="385" spans="1:18" hidden="1">
      <c r="A385" t="s">
        <v>863</v>
      </c>
      <c r="B385" t="s">
        <v>864</v>
      </c>
      <c r="C385" s="5" t="e">
        <f>VLOOKUP($A385,Sheet2!$B$2:$G$6207,6,0)</f>
        <v>#N/A</v>
      </c>
      <c r="D385" t="s">
        <v>743</v>
      </c>
      <c r="E385" t="s">
        <v>781</v>
      </c>
      <c r="F385" t="s">
        <v>706</v>
      </c>
      <c r="G385" t="s">
        <v>865</v>
      </c>
      <c r="H385" t="s">
        <v>866</v>
      </c>
      <c r="I385" t="s">
        <v>709</v>
      </c>
      <c r="K385" t="s">
        <v>865</v>
      </c>
      <c r="L385" t="s">
        <v>710</v>
      </c>
      <c r="M385" t="s">
        <v>711</v>
      </c>
      <c r="O385" t="s">
        <v>712</v>
      </c>
      <c r="Q385" t="s">
        <v>727</v>
      </c>
      <c r="R385" t="s">
        <v>727</v>
      </c>
    </row>
    <row r="386" spans="1:18" hidden="1">
      <c r="A386" t="s">
        <v>867</v>
      </c>
      <c r="B386" t="s">
        <v>868</v>
      </c>
      <c r="C386" s="5" t="e">
        <f>VLOOKUP($A386,Sheet2!$B$2:$G$6207,6,0)</f>
        <v>#N/A</v>
      </c>
      <c r="D386" t="s">
        <v>743</v>
      </c>
      <c r="E386" t="s">
        <v>718</v>
      </c>
      <c r="F386" t="s">
        <v>869</v>
      </c>
      <c r="G386" t="s">
        <v>736</v>
      </c>
      <c r="H386" t="s">
        <v>870</v>
      </c>
      <c r="I386" t="s">
        <v>722</v>
      </c>
      <c r="K386" t="s">
        <v>736</v>
      </c>
      <c r="L386" t="s">
        <v>724</v>
      </c>
      <c r="M386" t="s">
        <v>725</v>
      </c>
      <c r="O386" t="s">
        <v>712</v>
      </c>
      <c r="Q386" t="s">
        <v>727</v>
      </c>
      <c r="R386" t="s">
        <v>727</v>
      </c>
    </row>
    <row r="387" spans="1:18" hidden="1">
      <c r="A387" t="s">
        <v>871</v>
      </c>
      <c r="B387" t="s">
        <v>872</v>
      </c>
      <c r="C387" s="5" t="e">
        <f>VLOOKUP($A387,Sheet2!$B$2:$G$6207,6,0)</f>
        <v>#N/A</v>
      </c>
      <c r="D387" t="s">
        <v>743</v>
      </c>
      <c r="E387" t="s">
        <v>781</v>
      </c>
      <c r="F387" t="s">
        <v>782</v>
      </c>
      <c r="G387" t="s">
        <v>756</v>
      </c>
      <c r="H387" t="s">
        <v>873</v>
      </c>
      <c r="I387" t="s">
        <v>709</v>
      </c>
      <c r="K387" t="s">
        <v>756</v>
      </c>
      <c r="L387" t="s">
        <v>710</v>
      </c>
      <c r="M387" t="s">
        <v>711</v>
      </c>
      <c r="O387" t="s">
        <v>712</v>
      </c>
      <c r="Q387" t="s">
        <v>727</v>
      </c>
      <c r="R387" t="s">
        <v>727</v>
      </c>
    </row>
    <row r="388" spans="1:18" hidden="1">
      <c r="A388" t="s">
        <v>874</v>
      </c>
      <c r="B388" t="s">
        <v>875</v>
      </c>
      <c r="C388" s="5" t="e">
        <f>VLOOKUP($A388,Sheet2!$B$2:$G$6207,6,0)</f>
        <v>#N/A</v>
      </c>
      <c r="D388" t="s">
        <v>717</v>
      </c>
      <c r="E388" t="s">
        <v>781</v>
      </c>
      <c r="F388" t="s">
        <v>755</v>
      </c>
      <c r="H388" t="s">
        <v>708</v>
      </c>
      <c r="I388" t="s">
        <v>709</v>
      </c>
      <c r="K388" t="s">
        <v>756</v>
      </c>
      <c r="L388" t="s">
        <v>710</v>
      </c>
      <c r="M388" t="s">
        <v>711</v>
      </c>
      <c r="O388" t="s">
        <v>712</v>
      </c>
      <c r="Q388" t="s">
        <v>876</v>
      </c>
      <c r="R388" t="s">
        <v>876</v>
      </c>
    </row>
    <row r="389" spans="1:18" hidden="1">
      <c r="A389" t="s">
        <v>877</v>
      </c>
      <c r="B389" t="s">
        <v>878</v>
      </c>
      <c r="C389" s="5" t="e">
        <f>VLOOKUP($A389,Sheet2!$B$2:$G$6207,6,0)</f>
        <v>#N/A</v>
      </c>
      <c r="D389" t="s">
        <v>743</v>
      </c>
      <c r="E389" t="s">
        <v>718</v>
      </c>
      <c r="F389" t="s">
        <v>792</v>
      </c>
      <c r="H389" t="s">
        <v>732</v>
      </c>
      <c r="I389" t="s">
        <v>722</v>
      </c>
      <c r="K389" t="s">
        <v>720</v>
      </c>
      <c r="L389" t="s">
        <v>724</v>
      </c>
      <c r="M389" t="s">
        <v>725</v>
      </c>
      <c r="O389" t="s">
        <v>726</v>
      </c>
      <c r="Q389" t="s">
        <v>727</v>
      </c>
      <c r="R389" t="s">
        <v>727</v>
      </c>
    </row>
    <row r="390" spans="1:18" hidden="1">
      <c r="A390" t="s">
        <v>879</v>
      </c>
      <c r="B390" t="s">
        <v>880</v>
      </c>
      <c r="C390" s="5">
        <f>VLOOKUP($A390,Sheet2!$B$2:$G$6207,6,0)</f>
        <v>43875</v>
      </c>
      <c r="D390" t="s">
        <v>743</v>
      </c>
      <c r="E390" t="s">
        <v>781</v>
      </c>
      <c r="F390" t="s">
        <v>881</v>
      </c>
      <c r="G390" t="s">
        <v>821</v>
      </c>
      <c r="H390" t="s">
        <v>822</v>
      </c>
      <c r="I390" t="s">
        <v>882</v>
      </c>
      <c r="K390" t="s">
        <v>821</v>
      </c>
      <c r="L390" t="s">
        <v>883</v>
      </c>
      <c r="M390" t="s">
        <v>823</v>
      </c>
      <c r="O390" t="s">
        <v>884</v>
      </c>
      <c r="Q390" t="s">
        <v>885</v>
      </c>
      <c r="R390" t="s">
        <v>886</v>
      </c>
    </row>
    <row r="391" spans="1:18" hidden="1">
      <c r="A391" t="s">
        <v>887</v>
      </c>
      <c r="B391" t="s">
        <v>888</v>
      </c>
      <c r="C391" s="5">
        <f>VLOOKUP($A391,Sheet2!$B$2:$G$6207,6,0)</f>
        <v>43876</v>
      </c>
      <c r="D391" t="s">
        <v>743</v>
      </c>
      <c r="E391" t="s">
        <v>744</v>
      </c>
      <c r="F391" t="s">
        <v>719</v>
      </c>
      <c r="G391" t="s">
        <v>821</v>
      </c>
      <c r="H391" t="s">
        <v>822</v>
      </c>
      <c r="I391" t="s">
        <v>889</v>
      </c>
      <c r="K391" t="s">
        <v>821</v>
      </c>
      <c r="L391" t="s">
        <v>883</v>
      </c>
      <c r="M391" t="s">
        <v>890</v>
      </c>
      <c r="O391" t="s">
        <v>891</v>
      </c>
      <c r="Q391" t="s">
        <v>892</v>
      </c>
      <c r="R391" t="s">
        <v>886</v>
      </c>
    </row>
    <row r="392" spans="1:18" hidden="1">
      <c r="A392" t="s">
        <v>893</v>
      </c>
      <c r="B392" t="s">
        <v>894</v>
      </c>
      <c r="C392" s="5">
        <f>VLOOKUP($A392,Sheet2!$B$2:$G$6207,6,0)</f>
        <v>43903</v>
      </c>
      <c r="D392" t="s">
        <v>895</v>
      </c>
      <c r="E392" t="s">
        <v>896</v>
      </c>
      <c r="F392" t="s">
        <v>719</v>
      </c>
      <c r="H392" t="s">
        <v>896</v>
      </c>
      <c r="I392" t="s">
        <v>897</v>
      </c>
      <c r="K392" t="s">
        <v>898</v>
      </c>
      <c r="L392" t="s">
        <v>899</v>
      </c>
      <c r="M392" t="s">
        <v>900</v>
      </c>
      <c r="O392" t="s">
        <v>901</v>
      </c>
      <c r="Q392" t="s">
        <v>902</v>
      </c>
      <c r="R392" t="s">
        <v>903</v>
      </c>
    </row>
    <row r="393" spans="1:18" hidden="1">
      <c r="A393" t="s">
        <v>904</v>
      </c>
      <c r="B393" t="s">
        <v>905</v>
      </c>
      <c r="C393" s="5">
        <f>VLOOKUP($A393,Sheet2!$B$2:$G$6207,6,0)</f>
        <v>43908</v>
      </c>
      <c r="D393" t="s">
        <v>906</v>
      </c>
      <c r="E393" t="s">
        <v>906</v>
      </c>
      <c r="F393" t="s">
        <v>719</v>
      </c>
      <c r="G393" t="s">
        <v>907</v>
      </c>
      <c r="H393" t="s">
        <v>908</v>
      </c>
      <c r="I393" t="s">
        <v>909</v>
      </c>
      <c r="K393" t="s">
        <v>907</v>
      </c>
      <c r="L393" t="s">
        <v>910</v>
      </c>
      <c r="M393" t="s">
        <v>911</v>
      </c>
      <c r="O393" t="s">
        <v>912</v>
      </c>
      <c r="Q393" t="s">
        <v>902</v>
      </c>
      <c r="R393" t="s">
        <v>903</v>
      </c>
    </row>
    <row r="394" spans="1:18" hidden="1">
      <c r="A394" t="s">
        <v>913</v>
      </c>
      <c r="B394" t="s">
        <v>914</v>
      </c>
      <c r="C394" s="5">
        <f>VLOOKUP($A394,Sheet2!$B$2:$G$6207,6,0)</f>
        <v>43905</v>
      </c>
      <c r="D394" t="s">
        <v>915</v>
      </c>
      <c r="E394" t="s">
        <v>915</v>
      </c>
      <c r="F394" t="s">
        <v>755</v>
      </c>
      <c r="G394" t="s">
        <v>843</v>
      </c>
      <c r="H394" t="s">
        <v>916</v>
      </c>
      <c r="I394" t="s">
        <v>917</v>
      </c>
      <c r="K394" t="s">
        <v>843</v>
      </c>
      <c r="L394" t="s">
        <v>910</v>
      </c>
      <c r="M394" t="s">
        <v>918</v>
      </c>
      <c r="O394" t="s">
        <v>919</v>
      </c>
      <c r="Q394" t="s">
        <v>902</v>
      </c>
      <c r="R394" t="s">
        <v>903</v>
      </c>
    </row>
    <row r="395" spans="1:18" hidden="1">
      <c r="A395" t="s">
        <v>920</v>
      </c>
      <c r="B395" t="s">
        <v>921</v>
      </c>
      <c r="C395" s="5">
        <f>VLOOKUP($A395,Sheet2!$B$2:$G$6207,6,0)</f>
        <v>43891</v>
      </c>
      <c r="D395" t="s">
        <v>915</v>
      </c>
      <c r="E395" t="s">
        <v>915</v>
      </c>
      <c r="F395" t="s">
        <v>735</v>
      </c>
      <c r="G395" t="s">
        <v>843</v>
      </c>
      <c r="H395" t="s">
        <v>708</v>
      </c>
      <c r="I395" t="s">
        <v>922</v>
      </c>
      <c r="K395" t="s">
        <v>843</v>
      </c>
      <c r="L395" t="s">
        <v>923</v>
      </c>
      <c r="M395" t="s">
        <v>918</v>
      </c>
      <c r="O395" t="s">
        <v>919</v>
      </c>
      <c r="Q395" t="s">
        <v>902</v>
      </c>
      <c r="R395" t="s">
        <v>903</v>
      </c>
    </row>
    <row r="396" spans="1:18" hidden="1">
      <c r="A396" t="s">
        <v>924</v>
      </c>
      <c r="B396" t="s">
        <v>925</v>
      </c>
      <c r="C396" s="5">
        <f>VLOOKUP($A396,Sheet2!$B$2:$G$6207,6,0)</f>
        <v>43908</v>
      </c>
      <c r="D396" t="s">
        <v>926</v>
      </c>
      <c r="E396" t="s">
        <v>906</v>
      </c>
      <c r="F396" t="s">
        <v>719</v>
      </c>
      <c r="H396" t="s">
        <v>908</v>
      </c>
      <c r="I396" t="s">
        <v>927</v>
      </c>
      <c r="K396" t="s">
        <v>928</v>
      </c>
      <c r="L396" t="s">
        <v>929</v>
      </c>
      <c r="M396" t="s">
        <v>930</v>
      </c>
      <c r="O396" t="s">
        <v>902</v>
      </c>
      <c r="Q396" t="s">
        <v>902</v>
      </c>
      <c r="R396" t="s">
        <v>903</v>
      </c>
    </row>
    <row r="397" spans="1:18" hidden="1">
      <c r="A397" t="s">
        <v>931</v>
      </c>
      <c r="B397" t="s">
        <v>932</v>
      </c>
      <c r="C397" s="5">
        <f>VLOOKUP($A397,Sheet2!$B$2:$G$6207,6,0)</f>
        <v>43908</v>
      </c>
      <c r="D397" t="s">
        <v>906</v>
      </c>
      <c r="E397" t="s">
        <v>906</v>
      </c>
      <c r="F397" t="s">
        <v>719</v>
      </c>
      <c r="H397" t="s">
        <v>933</v>
      </c>
      <c r="I397" t="s">
        <v>934</v>
      </c>
      <c r="K397" t="s">
        <v>935</v>
      </c>
      <c r="L397" t="s">
        <v>936</v>
      </c>
      <c r="M397" t="s">
        <v>936</v>
      </c>
      <c r="O397" t="s">
        <v>936</v>
      </c>
      <c r="Q397" t="s">
        <v>902</v>
      </c>
      <c r="R397" t="s">
        <v>903</v>
      </c>
    </row>
    <row r="398" spans="1:18" hidden="1">
      <c r="A398" t="s">
        <v>937</v>
      </c>
      <c r="B398" t="s">
        <v>938</v>
      </c>
      <c r="C398" s="5">
        <f>VLOOKUP($A398,Sheet2!$B$2:$G$6207,6,0)</f>
        <v>43905</v>
      </c>
      <c r="D398" t="s">
        <v>939</v>
      </c>
      <c r="E398" t="s">
        <v>939</v>
      </c>
      <c r="F398" t="s">
        <v>755</v>
      </c>
      <c r="G398" t="s">
        <v>843</v>
      </c>
      <c r="H398" t="s">
        <v>916</v>
      </c>
      <c r="I398" t="s">
        <v>917</v>
      </c>
      <c r="K398" t="s">
        <v>843</v>
      </c>
      <c r="L398" t="s">
        <v>923</v>
      </c>
      <c r="M398" t="s">
        <v>918</v>
      </c>
      <c r="O398" t="s">
        <v>919</v>
      </c>
      <c r="Q398" t="s">
        <v>902</v>
      </c>
      <c r="R398" t="s">
        <v>903</v>
      </c>
    </row>
    <row r="399" spans="1:18" hidden="1">
      <c r="A399" t="s">
        <v>940</v>
      </c>
      <c r="B399" t="s">
        <v>941</v>
      </c>
      <c r="C399" s="5">
        <f>VLOOKUP($A399,Sheet2!$B$2:$G$6207,6,0)</f>
        <v>43862</v>
      </c>
      <c r="D399" t="s">
        <v>717</v>
      </c>
      <c r="E399" t="s">
        <v>811</v>
      </c>
      <c r="F399" t="s">
        <v>942</v>
      </c>
      <c r="G399" t="s">
        <v>943</v>
      </c>
      <c r="H399" t="s">
        <v>944</v>
      </c>
      <c r="I399" t="s">
        <v>945</v>
      </c>
      <c r="K399" t="s">
        <v>943</v>
      </c>
      <c r="L399" t="s">
        <v>946</v>
      </c>
      <c r="M399" t="s">
        <v>947</v>
      </c>
      <c r="O399" t="s">
        <v>811</v>
      </c>
      <c r="Q399" t="s">
        <v>948</v>
      </c>
      <c r="R399" t="s">
        <v>949</v>
      </c>
    </row>
    <row r="400" spans="1:18" hidden="1">
      <c r="A400" t="s">
        <v>950</v>
      </c>
      <c r="B400" t="s">
        <v>951</v>
      </c>
      <c r="C400" s="5">
        <f>VLOOKUP($A400,Sheet2!$B$2:$G$6207,6,0)</f>
        <v>43845</v>
      </c>
      <c r="D400" t="s">
        <v>717</v>
      </c>
      <c r="E400" t="s">
        <v>952</v>
      </c>
      <c r="F400" t="s">
        <v>719</v>
      </c>
      <c r="G400" t="s">
        <v>720</v>
      </c>
      <c r="H400" t="s">
        <v>953</v>
      </c>
      <c r="I400" t="s">
        <v>954</v>
      </c>
      <c r="K400" t="s">
        <v>720</v>
      </c>
      <c r="L400" t="s">
        <v>955</v>
      </c>
      <c r="M400" t="s">
        <v>956</v>
      </c>
      <c r="O400" t="s">
        <v>952</v>
      </c>
      <c r="Q400" t="s">
        <v>833</v>
      </c>
      <c r="R400" t="s">
        <v>833</v>
      </c>
    </row>
    <row r="401" spans="1:18" hidden="1">
      <c r="A401" t="s">
        <v>957</v>
      </c>
      <c r="B401" t="s">
        <v>958</v>
      </c>
      <c r="C401" s="5">
        <f>VLOOKUP($A401,Sheet2!$B$2:$G$6207,6,0)</f>
        <v>43845</v>
      </c>
      <c r="D401" t="s">
        <v>717</v>
      </c>
      <c r="E401" t="s">
        <v>959</v>
      </c>
      <c r="F401" t="s">
        <v>706</v>
      </c>
      <c r="G401" t="s">
        <v>707</v>
      </c>
      <c r="H401" t="s">
        <v>960</v>
      </c>
      <c r="I401" t="s">
        <v>961</v>
      </c>
      <c r="K401" t="s">
        <v>707</v>
      </c>
      <c r="L401" t="s">
        <v>955</v>
      </c>
      <c r="M401" t="s">
        <v>962</v>
      </c>
      <c r="O401" t="s">
        <v>758</v>
      </c>
      <c r="Q401" t="s">
        <v>833</v>
      </c>
      <c r="R401" t="s">
        <v>886</v>
      </c>
    </row>
    <row r="402" spans="1:18" hidden="1">
      <c r="A402" t="s">
        <v>963</v>
      </c>
      <c r="B402" t="s">
        <v>964</v>
      </c>
      <c r="C402" s="5">
        <f>VLOOKUP($A402,Sheet2!$B$2:$G$6207,6,0)</f>
        <v>43866</v>
      </c>
      <c r="D402" t="s">
        <v>717</v>
      </c>
      <c r="E402" t="s">
        <v>705</v>
      </c>
      <c r="F402" t="s">
        <v>706</v>
      </c>
      <c r="G402" t="s">
        <v>745</v>
      </c>
      <c r="H402" t="s">
        <v>965</v>
      </c>
      <c r="I402" t="s">
        <v>966</v>
      </c>
      <c r="K402" t="s">
        <v>745</v>
      </c>
      <c r="L402" t="s">
        <v>967</v>
      </c>
      <c r="M402" t="s">
        <v>947</v>
      </c>
      <c r="O402" t="s">
        <v>758</v>
      </c>
      <c r="Q402" t="s">
        <v>833</v>
      </c>
      <c r="R402" t="s">
        <v>833</v>
      </c>
    </row>
    <row r="403" spans="1:18" hidden="1">
      <c r="A403" t="s">
        <v>968</v>
      </c>
      <c r="B403" t="s">
        <v>969</v>
      </c>
      <c r="C403" s="5">
        <f>VLOOKUP($A403,Sheet2!$B$2:$G$6207,6,0)</f>
        <v>43865</v>
      </c>
      <c r="D403" t="s">
        <v>717</v>
      </c>
      <c r="E403" t="s">
        <v>970</v>
      </c>
      <c r="F403" t="s">
        <v>971</v>
      </c>
      <c r="G403" t="s">
        <v>720</v>
      </c>
      <c r="H403" t="s">
        <v>965</v>
      </c>
      <c r="I403" t="s">
        <v>972</v>
      </c>
      <c r="K403" t="s">
        <v>720</v>
      </c>
      <c r="L403" t="s">
        <v>955</v>
      </c>
      <c r="M403" t="s">
        <v>762</v>
      </c>
      <c r="O403" t="s">
        <v>811</v>
      </c>
      <c r="Q403" t="s">
        <v>973</v>
      </c>
      <c r="R403" t="s">
        <v>833</v>
      </c>
    </row>
    <row r="404" spans="1:18" hidden="1">
      <c r="A404" t="s">
        <v>974</v>
      </c>
      <c r="B404" t="s">
        <v>975</v>
      </c>
      <c r="C404" s="5">
        <f>VLOOKUP($A404,Sheet2!$B$2:$G$6207,6,0)</f>
        <v>43844</v>
      </c>
      <c r="D404" t="s">
        <v>743</v>
      </c>
      <c r="E404" t="s">
        <v>959</v>
      </c>
      <c r="F404" t="s">
        <v>755</v>
      </c>
      <c r="G404" t="s">
        <v>756</v>
      </c>
      <c r="H404" t="s">
        <v>708</v>
      </c>
      <c r="I404" t="s">
        <v>961</v>
      </c>
      <c r="K404" t="s">
        <v>756</v>
      </c>
      <c r="L404" t="s">
        <v>832</v>
      </c>
      <c r="M404" t="s">
        <v>962</v>
      </c>
      <c r="O404" t="s">
        <v>976</v>
      </c>
      <c r="Q404" t="s">
        <v>977</v>
      </c>
      <c r="R404" t="s">
        <v>886</v>
      </c>
    </row>
    <row r="405" spans="1:18" hidden="1">
      <c r="A405" t="s">
        <v>978</v>
      </c>
      <c r="B405" t="s">
        <v>979</v>
      </c>
      <c r="C405" s="5">
        <f>VLOOKUP($A405,Sheet2!$B$2:$G$6207,6,0)</f>
        <v>43865</v>
      </c>
      <c r="D405" t="s">
        <v>717</v>
      </c>
      <c r="E405" t="s">
        <v>980</v>
      </c>
      <c r="F405" t="s">
        <v>981</v>
      </c>
      <c r="G405" t="s">
        <v>982</v>
      </c>
      <c r="H405" t="s">
        <v>983</v>
      </c>
      <c r="I405" t="s">
        <v>984</v>
      </c>
      <c r="K405" t="s">
        <v>982</v>
      </c>
      <c r="L405" t="s">
        <v>985</v>
      </c>
      <c r="M405" t="s">
        <v>986</v>
      </c>
      <c r="O405" t="s">
        <v>980</v>
      </c>
      <c r="Q405" t="s">
        <v>987</v>
      </c>
      <c r="R405" t="s">
        <v>988</v>
      </c>
    </row>
    <row r="406" spans="1:18" hidden="1">
      <c r="A406" t="s">
        <v>989</v>
      </c>
      <c r="B406" t="s">
        <v>990</v>
      </c>
      <c r="C406" s="5">
        <f>VLOOKUP($A406,Sheet2!$B$2:$G$6207,6,0)</f>
        <v>43845</v>
      </c>
      <c r="D406" t="s">
        <v>717</v>
      </c>
      <c r="E406" t="s">
        <v>991</v>
      </c>
      <c r="F406" t="s">
        <v>706</v>
      </c>
      <c r="G406" t="s">
        <v>745</v>
      </c>
      <c r="H406" t="s">
        <v>708</v>
      </c>
      <c r="I406" t="s">
        <v>966</v>
      </c>
      <c r="K406" t="s">
        <v>745</v>
      </c>
      <c r="L406" t="s">
        <v>992</v>
      </c>
      <c r="M406" t="s">
        <v>947</v>
      </c>
      <c r="O406" t="s">
        <v>758</v>
      </c>
      <c r="Q406" t="s">
        <v>713</v>
      </c>
      <c r="R406" t="s">
        <v>714</v>
      </c>
    </row>
    <row r="407" spans="1:18" hidden="1">
      <c r="A407" t="s">
        <v>993</v>
      </c>
      <c r="B407" t="s">
        <v>994</v>
      </c>
      <c r="C407" s="5">
        <f>VLOOKUP($A407,Sheet2!$B$2:$G$6207,6,0)</f>
        <v>43845</v>
      </c>
      <c r="D407" t="s">
        <v>717</v>
      </c>
      <c r="E407" t="s">
        <v>758</v>
      </c>
      <c r="F407" t="s">
        <v>755</v>
      </c>
      <c r="H407" t="s">
        <v>995</v>
      </c>
      <c r="I407" t="s">
        <v>996</v>
      </c>
      <c r="K407" t="s">
        <v>756</v>
      </c>
      <c r="L407" t="s">
        <v>997</v>
      </c>
      <c r="M407" t="s">
        <v>998</v>
      </c>
      <c r="O407" t="s">
        <v>999</v>
      </c>
      <c r="Q407" t="s">
        <v>962</v>
      </c>
      <c r="R407" t="s">
        <v>833</v>
      </c>
    </row>
    <row r="408" spans="1:18" hidden="1">
      <c r="A408" t="s">
        <v>1000</v>
      </c>
      <c r="B408" t="s">
        <v>1001</v>
      </c>
      <c r="C408" s="5">
        <f>VLOOKUP($A408,Sheet2!$B$2:$G$6207,6,0)</f>
        <v>43848</v>
      </c>
      <c r="D408" t="s">
        <v>717</v>
      </c>
      <c r="E408" t="s">
        <v>705</v>
      </c>
      <c r="F408" t="s">
        <v>836</v>
      </c>
      <c r="G408" t="s">
        <v>1002</v>
      </c>
      <c r="H408" t="s">
        <v>732</v>
      </c>
      <c r="I408" t="s">
        <v>1003</v>
      </c>
      <c r="K408" t="s">
        <v>1002</v>
      </c>
      <c r="L408" t="s">
        <v>1004</v>
      </c>
      <c r="M408" t="s">
        <v>1005</v>
      </c>
      <c r="O408" t="s">
        <v>1006</v>
      </c>
      <c r="Q408" t="s">
        <v>948</v>
      </c>
      <c r="R408" t="s">
        <v>1007</v>
      </c>
    </row>
    <row r="409" spans="1:18" hidden="1">
      <c r="A409" t="s">
        <v>1008</v>
      </c>
      <c r="B409" t="s">
        <v>1009</v>
      </c>
      <c r="C409" s="5" t="e">
        <f>VLOOKUP($A409,Sheet2!$B$2:$G$6207,6,0)</f>
        <v>#N/A</v>
      </c>
      <c r="D409" t="s">
        <v>743</v>
      </c>
      <c r="E409" t="s">
        <v>781</v>
      </c>
      <c r="F409" t="s">
        <v>706</v>
      </c>
      <c r="G409" t="s">
        <v>707</v>
      </c>
      <c r="H409" t="s">
        <v>708</v>
      </c>
      <c r="I409" t="s">
        <v>709</v>
      </c>
      <c r="K409" t="s">
        <v>707</v>
      </c>
      <c r="L409" t="s">
        <v>710</v>
      </c>
      <c r="M409" t="s">
        <v>711</v>
      </c>
      <c r="O409" t="s">
        <v>712</v>
      </c>
      <c r="Q409" t="s">
        <v>727</v>
      </c>
      <c r="R409" t="s">
        <v>727</v>
      </c>
    </row>
    <row r="410" spans="1:18" hidden="1">
      <c r="A410" t="s">
        <v>1010</v>
      </c>
      <c r="B410" t="s">
        <v>1011</v>
      </c>
      <c r="C410" s="5" t="e">
        <f>VLOOKUP($A410,Sheet2!$B$2:$G$6207,6,0)</f>
        <v>#N/A</v>
      </c>
      <c r="D410" t="s">
        <v>717</v>
      </c>
      <c r="E410" t="s">
        <v>959</v>
      </c>
      <c r="F410" t="s">
        <v>706</v>
      </c>
      <c r="G410" t="s">
        <v>707</v>
      </c>
      <c r="H410" t="s">
        <v>1012</v>
      </c>
      <c r="I410" t="s">
        <v>945</v>
      </c>
      <c r="K410" t="s">
        <v>707</v>
      </c>
      <c r="L410" t="s">
        <v>1013</v>
      </c>
      <c r="M410" t="s">
        <v>962</v>
      </c>
      <c r="O410" t="s">
        <v>1014</v>
      </c>
      <c r="Q410" t="s">
        <v>833</v>
      </c>
      <c r="R410" t="s">
        <v>727</v>
      </c>
    </row>
    <row r="411" spans="1:18" hidden="1">
      <c r="A411" t="s">
        <v>1015</v>
      </c>
      <c r="B411" t="s">
        <v>1016</v>
      </c>
      <c r="C411" s="5" t="e">
        <f>VLOOKUP($A411,Sheet2!$B$2:$G$6207,6,0)</f>
        <v>#N/A</v>
      </c>
      <c r="D411" t="s">
        <v>1017</v>
      </c>
      <c r="E411" t="s">
        <v>718</v>
      </c>
      <c r="F411" t="s">
        <v>1018</v>
      </c>
      <c r="G411" t="s">
        <v>1019</v>
      </c>
      <c r="H411" t="s">
        <v>870</v>
      </c>
      <c r="I411" t="s">
        <v>722</v>
      </c>
      <c r="K411" t="s">
        <v>1019</v>
      </c>
      <c r="L411" t="s">
        <v>1020</v>
      </c>
      <c r="M411" t="s">
        <v>725</v>
      </c>
      <c r="O411" t="s">
        <v>726</v>
      </c>
      <c r="Q411" t="s">
        <v>886</v>
      </c>
      <c r="R411" t="s">
        <v>886</v>
      </c>
    </row>
    <row r="412" spans="1:18" hidden="1">
      <c r="A412" t="s">
        <v>1021</v>
      </c>
      <c r="B412" t="s">
        <v>1022</v>
      </c>
      <c r="C412" s="5" t="e">
        <f>VLOOKUP($A412,Sheet2!$B$2:$G$6207,6,0)</f>
        <v>#N/A</v>
      </c>
      <c r="D412" t="s">
        <v>718</v>
      </c>
      <c r="E412" t="s">
        <v>718</v>
      </c>
      <c r="F412" t="s">
        <v>1023</v>
      </c>
      <c r="G412" t="s">
        <v>1024</v>
      </c>
      <c r="H412" t="s">
        <v>870</v>
      </c>
      <c r="I412" t="s">
        <v>882</v>
      </c>
      <c r="K412" t="s">
        <v>1024</v>
      </c>
      <c r="L412" t="s">
        <v>1025</v>
      </c>
      <c r="M412" t="s">
        <v>823</v>
      </c>
      <c r="O412" t="s">
        <v>884</v>
      </c>
      <c r="Q412" t="s">
        <v>977</v>
      </c>
      <c r="R412" t="s">
        <v>1026</v>
      </c>
    </row>
    <row r="413" spans="1:18" hidden="1">
      <c r="A413" t="s">
        <v>1027</v>
      </c>
      <c r="B413" t="s">
        <v>1028</v>
      </c>
      <c r="C413" s="5" t="e">
        <f>VLOOKUP($A413,Sheet2!$B$2:$G$6207,6,0)</f>
        <v>#N/A</v>
      </c>
      <c r="D413" t="s">
        <v>1017</v>
      </c>
      <c r="E413" t="s">
        <v>1029</v>
      </c>
      <c r="F413" t="s">
        <v>1029</v>
      </c>
      <c r="H413" t="s">
        <v>870</v>
      </c>
      <c r="I413" t="s">
        <v>1030</v>
      </c>
      <c r="K413" t="s">
        <v>1031</v>
      </c>
      <c r="L413" t="s">
        <v>910</v>
      </c>
      <c r="M413" t="s">
        <v>1032</v>
      </c>
      <c r="O413" t="s">
        <v>1033</v>
      </c>
      <c r="Q413" t="s">
        <v>1034</v>
      </c>
      <c r="R413" t="s">
        <v>1026</v>
      </c>
    </row>
    <row r="414" spans="1:18" hidden="1">
      <c r="A414" t="s">
        <v>1035</v>
      </c>
      <c r="B414" t="s">
        <v>1036</v>
      </c>
      <c r="C414" s="5" t="e">
        <f>VLOOKUP($A414,Sheet2!$B$2:$G$6207,6,0)</f>
        <v>#N/A</v>
      </c>
      <c r="D414" t="s">
        <v>743</v>
      </c>
      <c r="E414" t="s">
        <v>718</v>
      </c>
      <c r="F414" t="s">
        <v>719</v>
      </c>
      <c r="G414" t="s">
        <v>720</v>
      </c>
      <c r="H414" t="s">
        <v>809</v>
      </c>
      <c r="I414" t="s">
        <v>722</v>
      </c>
      <c r="K414" t="s">
        <v>720</v>
      </c>
      <c r="L414" t="s">
        <v>724</v>
      </c>
      <c r="M414" t="s">
        <v>725</v>
      </c>
      <c r="O414" t="s">
        <v>726</v>
      </c>
      <c r="Q414" t="s">
        <v>1034</v>
      </c>
      <c r="R414" t="s">
        <v>1026</v>
      </c>
    </row>
    <row r="415" spans="1:18" hidden="1">
      <c r="A415" t="s">
        <v>1037</v>
      </c>
      <c r="B415" t="s">
        <v>1038</v>
      </c>
      <c r="C415" s="5" t="e">
        <f>VLOOKUP($A415,Sheet2!$B$2:$G$6207,6,0)</f>
        <v>#N/A</v>
      </c>
      <c r="D415" t="s">
        <v>718</v>
      </c>
      <c r="E415" t="s">
        <v>718</v>
      </c>
      <c r="F415" t="s">
        <v>1039</v>
      </c>
      <c r="G415" t="s">
        <v>821</v>
      </c>
      <c r="H415" t="s">
        <v>732</v>
      </c>
      <c r="I415" t="s">
        <v>882</v>
      </c>
      <c r="K415" t="s">
        <v>821</v>
      </c>
      <c r="L415" t="s">
        <v>1004</v>
      </c>
      <c r="M415" t="s">
        <v>823</v>
      </c>
      <c r="O415" t="s">
        <v>884</v>
      </c>
      <c r="Q415" t="s">
        <v>1034</v>
      </c>
      <c r="R415" t="s">
        <v>1026</v>
      </c>
    </row>
    <row r="416" spans="1:18" hidden="1">
      <c r="A416" t="s">
        <v>1040</v>
      </c>
      <c r="B416" t="s">
        <v>1041</v>
      </c>
      <c r="C416" s="5" t="e">
        <f>VLOOKUP($A416,Sheet2!$B$2:$G$6207,6,0)</f>
        <v>#N/A</v>
      </c>
      <c r="D416" t="s">
        <v>743</v>
      </c>
      <c r="E416" t="s">
        <v>781</v>
      </c>
      <c r="F416" t="s">
        <v>719</v>
      </c>
      <c r="G416" t="s">
        <v>720</v>
      </c>
      <c r="H416" t="s">
        <v>732</v>
      </c>
      <c r="I416" t="s">
        <v>722</v>
      </c>
      <c r="K416" t="s">
        <v>720</v>
      </c>
      <c r="L416" t="s">
        <v>895</v>
      </c>
      <c r="M416" t="s">
        <v>711</v>
      </c>
      <c r="O416" t="s">
        <v>726</v>
      </c>
      <c r="Q416" t="s">
        <v>1042</v>
      </c>
      <c r="R416" t="s">
        <v>886</v>
      </c>
    </row>
    <row r="417" spans="1:18" hidden="1">
      <c r="A417" t="s">
        <v>1043</v>
      </c>
      <c r="B417" t="s">
        <v>1044</v>
      </c>
      <c r="C417" s="5" t="e">
        <f>VLOOKUP($A417,Sheet2!$B$2:$G$6207,6,0)</f>
        <v>#N/A</v>
      </c>
    </row>
    <row r="418" spans="1:18" hidden="1">
      <c r="A418" t="s">
        <v>1045</v>
      </c>
      <c r="B418" t="s">
        <v>1046</v>
      </c>
      <c r="C418" s="5" t="e">
        <f>VLOOKUP($A418,Sheet2!$B$2:$G$6207,6,0)</f>
        <v>#N/A</v>
      </c>
      <c r="D418" t="s">
        <v>1017</v>
      </c>
      <c r="E418" t="s">
        <v>781</v>
      </c>
      <c r="F418" t="s">
        <v>1047</v>
      </c>
      <c r="G418" t="s">
        <v>1047</v>
      </c>
      <c r="H418" t="s">
        <v>1048</v>
      </c>
      <c r="I418" t="s">
        <v>1030</v>
      </c>
      <c r="K418" t="s">
        <v>1047</v>
      </c>
      <c r="L418" t="s">
        <v>1049</v>
      </c>
      <c r="M418" t="s">
        <v>1032</v>
      </c>
      <c r="O418" t="s">
        <v>1033</v>
      </c>
      <c r="Q418" t="s">
        <v>1034</v>
      </c>
      <c r="R418" t="s">
        <v>1026</v>
      </c>
    </row>
    <row r="419" spans="1:18" hidden="1">
      <c r="A419" t="s">
        <v>1050</v>
      </c>
      <c r="B419" t="s">
        <v>1051</v>
      </c>
      <c r="C419" s="5" t="e">
        <f>VLOOKUP($A419,Sheet2!$B$2:$G$6207,6,0)</f>
        <v>#N/A</v>
      </c>
    </row>
    <row r="420" spans="1:18" hidden="1">
      <c r="A420" t="s">
        <v>1052</v>
      </c>
      <c r="B420" t="s">
        <v>1053</v>
      </c>
      <c r="C420" s="5" t="e">
        <f>VLOOKUP($A420,Sheet2!$B$2:$G$6207,6,0)</f>
        <v>#N/A</v>
      </c>
    </row>
    <row r="421" spans="1:18" hidden="1">
      <c r="A421" t="s">
        <v>1054</v>
      </c>
      <c r="B421" t="s">
        <v>1055</v>
      </c>
      <c r="C421" s="5" t="e">
        <f>VLOOKUP($A421,Sheet2!$B$2:$G$6207,6,0)</f>
        <v>#N/A</v>
      </c>
      <c r="D421" t="s">
        <v>1017</v>
      </c>
      <c r="E421" t="s">
        <v>718</v>
      </c>
      <c r="F421" t="s">
        <v>1056</v>
      </c>
      <c r="G421" t="s">
        <v>1019</v>
      </c>
      <c r="H421" t="s">
        <v>1057</v>
      </c>
      <c r="I421" t="s">
        <v>722</v>
      </c>
      <c r="K421" t="s">
        <v>1019</v>
      </c>
      <c r="L421" t="s">
        <v>1025</v>
      </c>
      <c r="M421" t="s">
        <v>998</v>
      </c>
      <c r="O421" t="s">
        <v>726</v>
      </c>
      <c r="Q421" t="s">
        <v>1058</v>
      </c>
      <c r="R421" t="s">
        <v>1059</v>
      </c>
    </row>
    <row r="422" spans="1:18" hidden="1">
      <c r="A422" t="s">
        <v>1060</v>
      </c>
      <c r="B422" t="s">
        <v>1061</v>
      </c>
      <c r="C422" s="5" t="e">
        <f>VLOOKUP($A422,Sheet2!$B$2:$G$6207,6,0)</f>
        <v>#N/A</v>
      </c>
      <c r="D422" t="s">
        <v>1017</v>
      </c>
      <c r="E422" t="s">
        <v>718</v>
      </c>
      <c r="F422" t="s">
        <v>1056</v>
      </c>
      <c r="G422" t="s">
        <v>1019</v>
      </c>
      <c r="H422" t="s">
        <v>870</v>
      </c>
      <c r="I422" t="s">
        <v>722</v>
      </c>
      <c r="K422" t="s">
        <v>1019</v>
      </c>
      <c r="L422" t="s">
        <v>1025</v>
      </c>
      <c r="M422" t="s">
        <v>725</v>
      </c>
      <c r="O422" t="s">
        <v>726</v>
      </c>
      <c r="Q422" t="s">
        <v>1058</v>
      </c>
      <c r="R422" t="s">
        <v>1059</v>
      </c>
    </row>
    <row r="423" spans="1:18" hidden="1">
      <c r="A423" t="s">
        <v>1062</v>
      </c>
      <c r="B423" t="s">
        <v>1063</v>
      </c>
      <c r="C423" s="5" t="e">
        <f>VLOOKUP($A423,Sheet2!$B$2:$G$6207,6,0)</f>
        <v>#N/A</v>
      </c>
      <c r="D423" t="s">
        <v>1017</v>
      </c>
      <c r="E423" t="s">
        <v>718</v>
      </c>
      <c r="F423" t="s">
        <v>1018</v>
      </c>
      <c r="G423" t="s">
        <v>1019</v>
      </c>
      <c r="H423" t="s">
        <v>870</v>
      </c>
      <c r="I423" t="s">
        <v>722</v>
      </c>
      <c r="K423" t="s">
        <v>1019</v>
      </c>
      <c r="L423" t="s">
        <v>1025</v>
      </c>
      <c r="M423" t="s">
        <v>725</v>
      </c>
      <c r="O423" t="s">
        <v>726</v>
      </c>
      <c r="Q423" t="s">
        <v>1058</v>
      </c>
      <c r="R423" t="s">
        <v>1059</v>
      </c>
    </row>
    <row r="424" spans="1:18" hidden="1">
      <c r="A424" t="s">
        <v>1064</v>
      </c>
      <c r="B424" t="s">
        <v>1065</v>
      </c>
      <c r="C424" s="5" t="e">
        <f>VLOOKUP($A424,Sheet2!$B$2:$G$6207,6,0)</f>
        <v>#N/A</v>
      </c>
      <c r="D424" t="s">
        <v>1017</v>
      </c>
      <c r="E424" t="s">
        <v>718</v>
      </c>
      <c r="F424" t="s">
        <v>1056</v>
      </c>
      <c r="G424" t="s">
        <v>1019</v>
      </c>
      <c r="H424" t="s">
        <v>870</v>
      </c>
      <c r="I424" t="s">
        <v>722</v>
      </c>
      <c r="K424" t="s">
        <v>1019</v>
      </c>
      <c r="L424" t="s">
        <v>1025</v>
      </c>
      <c r="M424" t="s">
        <v>725</v>
      </c>
      <c r="O424" t="s">
        <v>1066</v>
      </c>
      <c r="Q424" t="s">
        <v>1058</v>
      </c>
      <c r="R424" t="s">
        <v>1059</v>
      </c>
    </row>
    <row r="425" spans="1:18" hidden="1">
      <c r="A425" t="s">
        <v>1067</v>
      </c>
      <c r="B425" t="s">
        <v>1068</v>
      </c>
      <c r="C425" s="5" t="e">
        <f>VLOOKUP($A425,Sheet2!$B$2:$G$6207,6,0)</f>
        <v>#N/A</v>
      </c>
      <c r="D425" t="s">
        <v>743</v>
      </c>
      <c r="E425" t="s">
        <v>781</v>
      </c>
      <c r="F425" t="s">
        <v>1029</v>
      </c>
      <c r="G425" t="s">
        <v>1031</v>
      </c>
      <c r="H425" t="s">
        <v>1048</v>
      </c>
      <c r="I425" t="s">
        <v>1030</v>
      </c>
      <c r="K425" t="s">
        <v>1031</v>
      </c>
      <c r="L425" t="s">
        <v>910</v>
      </c>
      <c r="M425" t="s">
        <v>1032</v>
      </c>
      <c r="O425" t="s">
        <v>1033</v>
      </c>
      <c r="Q425" t="s">
        <v>1058</v>
      </c>
      <c r="R425" t="s">
        <v>1069</v>
      </c>
    </row>
    <row r="426" spans="1:18" hidden="1">
      <c r="A426" t="s">
        <v>1070</v>
      </c>
      <c r="B426" t="s">
        <v>1071</v>
      </c>
      <c r="C426" s="5" t="e">
        <f>VLOOKUP($A426,Sheet2!$B$2:$G$6207,6,0)</f>
        <v>#N/A</v>
      </c>
      <c r="D426" t="s">
        <v>1017</v>
      </c>
      <c r="E426" t="s">
        <v>718</v>
      </c>
      <c r="F426" t="s">
        <v>1056</v>
      </c>
      <c r="G426" t="s">
        <v>1019</v>
      </c>
      <c r="H426" t="s">
        <v>732</v>
      </c>
      <c r="I426" t="s">
        <v>722</v>
      </c>
      <c r="K426" t="s">
        <v>1019</v>
      </c>
      <c r="L426" t="s">
        <v>1025</v>
      </c>
      <c r="M426" t="s">
        <v>725</v>
      </c>
      <c r="O426" t="s">
        <v>726</v>
      </c>
      <c r="Q426" t="s">
        <v>1034</v>
      </c>
      <c r="R426" t="s">
        <v>1026</v>
      </c>
    </row>
    <row r="427" spans="1:18" hidden="1">
      <c r="A427" t="s">
        <v>1072</v>
      </c>
      <c r="B427" t="s">
        <v>1073</v>
      </c>
      <c r="C427" s="5" t="e">
        <f>VLOOKUP($A427,Sheet2!$B$2:$G$6207,6,0)</f>
        <v>#N/A</v>
      </c>
      <c r="D427" t="s">
        <v>1017</v>
      </c>
      <c r="E427" t="s">
        <v>718</v>
      </c>
      <c r="F427" t="s">
        <v>1056</v>
      </c>
      <c r="G427" t="s">
        <v>1019</v>
      </c>
      <c r="H427" t="s">
        <v>1074</v>
      </c>
      <c r="I427" t="s">
        <v>722</v>
      </c>
      <c r="K427" t="s">
        <v>1019</v>
      </c>
      <c r="L427" t="s">
        <v>1025</v>
      </c>
      <c r="M427" t="s">
        <v>725</v>
      </c>
      <c r="O427" t="s">
        <v>726</v>
      </c>
      <c r="Q427" t="s">
        <v>1034</v>
      </c>
      <c r="R427" t="s">
        <v>1026</v>
      </c>
    </row>
    <row r="428" spans="1:18" hidden="1">
      <c r="A428" t="s">
        <v>1075</v>
      </c>
      <c r="B428" t="s">
        <v>1076</v>
      </c>
      <c r="C428" s="5" t="e">
        <f>VLOOKUP($A428,Sheet2!$B$2:$G$6207,6,0)</f>
        <v>#N/A</v>
      </c>
    </row>
    <row r="429" spans="1:18" hidden="1">
      <c r="A429" t="s">
        <v>1077</v>
      </c>
      <c r="B429" t="s">
        <v>1078</v>
      </c>
      <c r="C429" s="5" t="e">
        <f>VLOOKUP($A429,Sheet2!$B$2:$G$6207,6,0)</f>
        <v>#N/A</v>
      </c>
    </row>
    <row r="430" spans="1:18" hidden="1">
      <c r="A430" t="s">
        <v>1079</v>
      </c>
      <c r="B430" t="s">
        <v>1080</v>
      </c>
      <c r="C430" s="5" t="e">
        <f>VLOOKUP($A430,Sheet2!$B$2:$G$6207,6,0)</f>
        <v>#N/A</v>
      </c>
    </row>
    <row r="431" spans="1:18" hidden="1">
      <c r="A431" t="s">
        <v>1081</v>
      </c>
      <c r="B431" t="s">
        <v>1082</v>
      </c>
      <c r="C431" s="5" t="e">
        <f>VLOOKUP($A431,Sheet2!$B$2:$G$6207,6,0)</f>
        <v>#N/A</v>
      </c>
      <c r="D431" t="s">
        <v>1017</v>
      </c>
      <c r="E431" t="s">
        <v>781</v>
      </c>
      <c r="F431" t="s">
        <v>1083</v>
      </c>
      <c r="G431" t="s">
        <v>1084</v>
      </c>
      <c r="H431" t="s">
        <v>1048</v>
      </c>
      <c r="I431" t="s">
        <v>709</v>
      </c>
      <c r="K431" t="s">
        <v>1085</v>
      </c>
      <c r="L431" t="s">
        <v>1086</v>
      </c>
      <c r="M431" t="s">
        <v>711</v>
      </c>
      <c r="O431" t="s">
        <v>712</v>
      </c>
      <c r="Q431" t="s">
        <v>1042</v>
      </c>
      <c r="R431" t="s">
        <v>886</v>
      </c>
    </row>
    <row r="432" spans="1:18" hidden="1">
      <c r="A432" t="s">
        <v>1087</v>
      </c>
      <c r="B432" t="s">
        <v>1088</v>
      </c>
      <c r="C432" s="5" t="e">
        <f>VLOOKUP($A432,Sheet2!$B$2:$G$6207,6,0)</f>
        <v>#N/A</v>
      </c>
      <c r="D432" t="s">
        <v>717</v>
      </c>
      <c r="E432" t="s">
        <v>781</v>
      </c>
      <c r="F432" t="s">
        <v>1083</v>
      </c>
      <c r="G432" t="s">
        <v>1085</v>
      </c>
      <c r="H432" t="s">
        <v>708</v>
      </c>
      <c r="I432" t="s">
        <v>709</v>
      </c>
      <c r="K432" t="s">
        <v>1085</v>
      </c>
      <c r="L432" t="s">
        <v>1086</v>
      </c>
      <c r="M432" t="s">
        <v>711</v>
      </c>
      <c r="O432" t="s">
        <v>712</v>
      </c>
      <c r="Q432" t="s">
        <v>1042</v>
      </c>
      <c r="R432" t="s">
        <v>886</v>
      </c>
    </row>
    <row r="433" spans="1:18" hidden="1">
      <c r="A433" t="s">
        <v>1089</v>
      </c>
      <c r="B433" t="s">
        <v>1090</v>
      </c>
      <c r="C433" s="5" t="e">
        <f>VLOOKUP($A433,Sheet2!$B$2:$G$6207,6,0)</f>
        <v>#N/A</v>
      </c>
      <c r="D433" t="s">
        <v>717</v>
      </c>
      <c r="E433" t="s">
        <v>718</v>
      </c>
      <c r="F433" t="s">
        <v>719</v>
      </c>
      <c r="G433" t="s">
        <v>1019</v>
      </c>
      <c r="H433" t="s">
        <v>1091</v>
      </c>
      <c r="I433" t="s">
        <v>722</v>
      </c>
      <c r="K433" t="s">
        <v>1019</v>
      </c>
      <c r="L433" t="s">
        <v>710</v>
      </c>
      <c r="M433" t="s">
        <v>725</v>
      </c>
      <c r="O433" t="s">
        <v>726</v>
      </c>
      <c r="Q433" t="s">
        <v>1034</v>
      </c>
      <c r="R433" t="s">
        <v>1026</v>
      </c>
    </row>
    <row r="434" spans="1:18" hidden="1">
      <c r="A434" t="s">
        <v>1092</v>
      </c>
      <c r="B434" t="s">
        <v>1093</v>
      </c>
      <c r="C434" s="5" t="e">
        <f>VLOOKUP($A434,Sheet2!$B$2:$G$6207,6,0)</f>
        <v>#N/A</v>
      </c>
      <c r="D434" t="s">
        <v>743</v>
      </c>
      <c r="E434" t="s">
        <v>718</v>
      </c>
      <c r="F434" t="s">
        <v>719</v>
      </c>
      <c r="G434" t="s">
        <v>1094</v>
      </c>
      <c r="H434" t="s">
        <v>732</v>
      </c>
      <c r="I434" t="s">
        <v>722</v>
      </c>
      <c r="K434" t="s">
        <v>1094</v>
      </c>
      <c r="L434" t="s">
        <v>724</v>
      </c>
      <c r="M434" t="s">
        <v>725</v>
      </c>
      <c r="O434" t="s">
        <v>726</v>
      </c>
      <c r="Q434" t="s">
        <v>1095</v>
      </c>
      <c r="R434" t="s">
        <v>1026</v>
      </c>
    </row>
    <row r="435" spans="1:18" hidden="1">
      <c r="A435" t="s">
        <v>1096</v>
      </c>
      <c r="B435" t="s">
        <v>1097</v>
      </c>
      <c r="C435" s="5" t="e">
        <f>VLOOKUP($A435,Sheet2!$B$2:$G$6207,6,0)</f>
        <v>#N/A</v>
      </c>
      <c r="D435" t="s">
        <v>717</v>
      </c>
      <c r="E435" t="s">
        <v>754</v>
      </c>
      <c r="F435" t="s">
        <v>755</v>
      </c>
      <c r="G435" t="s">
        <v>756</v>
      </c>
      <c r="H435" t="s">
        <v>708</v>
      </c>
      <c r="I435" t="s">
        <v>709</v>
      </c>
      <c r="K435" t="s">
        <v>757</v>
      </c>
      <c r="L435" t="s">
        <v>710</v>
      </c>
      <c r="M435" t="s">
        <v>711</v>
      </c>
      <c r="O435" t="s">
        <v>712</v>
      </c>
      <c r="Q435" t="s">
        <v>1034</v>
      </c>
      <c r="R435" t="s">
        <v>1026</v>
      </c>
    </row>
    <row r="436" spans="1:18" hidden="1">
      <c r="A436" t="s">
        <v>1098</v>
      </c>
      <c r="B436" t="s">
        <v>1099</v>
      </c>
      <c r="C436" s="5" t="e">
        <f>VLOOKUP($A436,Sheet2!$B$2:$G$6207,6,0)</f>
        <v>#N/A</v>
      </c>
      <c r="D436" t="s">
        <v>743</v>
      </c>
      <c r="E436" t="s">
        <v>781</v>
      </c>
      <c r="F436" t="s">
        <v>755</v>
      </c>
      <c r="G436" t="s">
        <v>756</v>
      </c>
      <c r="H436" t="s">
        <v>1100</v>
      </c>
      <c r="I436" t="s">
        <v>709</v>
      </c>
      <c r="K436" t="s">
        <v>756</v>
      </c>
      <c r="L436" t="s">
        <v>710</v>
      </c>
      <c r="M436" t="s">
        <v>711</v>
      </c>
      <c r="O436" t="s">
        <v>712</v>
      </c>
      <c r="Q436" t="s">
        <v>1034</v>
      </c>
      <c r="R436" t="s">
        <v>1026</v>
      </c>
    </row>
    <row r="437" spans="1:18" hidden="1">
      <c r="A437" t="s">
        <v>1101</v>
      </c>
      <c r="B437" t="s">
        <v>1102</v>
      </c>
      <c r="C437" s="5" t="e">
        <f>VLOOKUP($A437,Sheet2!$B$2:$G$6207,6,0)</f>
        <v>#N/A</v>
      </c>
      <c r="D437" t="s">
        <v>743</v>
      </c>
      <c r="E437" t="s">
        <v>781</v>
      </c>
      <c r="F437" t="s">
        <v>755</v>
      </c>
      <c r="G437" t="s">
        <v>756</v>
      </c>
      <c r="H437" t="s">
        <v>708</v>
      </c>
      <c r="I437" t="s">
        <v>709</v>
      </c>
      <c r="K437" t="s">
        <v>757</v>
      </c>
      <c r="L437" t="s">
        <v>710</v>
      </c>
      <c r="M437" t="s">
        <v>711</v>
      </c>
      <c r="O437" t="s">
        <v>712</v>
      </c>
      <c r="Q437" t="s">
        <v>1034</v>
      </c>
      <c r="R437" t="s">
        <v>1026</v>
      </c>
    </row>
    <row r="438" spans="1:18" hidden="1">
      <c r="A438" t="s">
        <v>1103</v>
      </c>
      <c r="B438" t="s">
        <v>1104</v>
      </c>
      <c r="C438" s="5" t="e">
        <f>VLOOKUP($A438,Sheet2!$B$2:$G$6207,6,0)</f>
        <v>#N/A</v>
      </c>
    </row>
    <row r="439" spans="1:18" hidden="1">
      <c r="A439" t="s">
        <v>1105</v>
      </c>
      <c r="B439" t="s">
        <v>1106</v>
      </c>
      <c r="C439" s="5" t="e">
        <f>VLOOKUP($A439,Sheet2!$B$2:$G$6207,6,0)</f>
        <v>#N/A</v>
      </c>
    </row>
    <row r="440" spans="1:18" hidden="1">
      <c r="A440" t="s">
        <v>1107</v>
      </c>
      <c r="B440" t="s">
        <v>1108</v>
      </c>
      <c r="C440" s="5" t="e">
        <f>VLOOKUP($A440,Sheet2!$B$2:$G$6207,6,0)</f>
        <v>#N/A</v>
      </c>
    </row>
    <row r="441" spans="1:18" hidden="1">
      <c r="A441" t="s">
        <v>1109</v>
      </c>
      <c r="B441" t="s">
        <v>1110</v>
      </c>
      <c r="C441" s="5" t="e">
        <f>VLOOKUP($A441,Sheet2!$B$2:$G$6207,6,0)</f>
        <v>#N/A</v>
      </c>
    </row>
    <row r="442" spans="1:18" hidden="1">
      <c r="A442" t="s">
        <v>1111</v>
      </c>
      <c r="B442" t="s">
        <v>1112</v>
      </c>
      <c r="C442" s="5" t="e">
        <f>VLOOKUP($A442,Sheet2!$B$2:$G$6207,6,0)</f>
        <v>#N/A</v>
      </c>
    </row>
    <row r="443" spans="1:18" hidden="1">
      <c r="A443" t="s">
        <v>1113</v>
      </c>
      <c r="B443" t="s">
        <v>1114</v>
      </c>
      <c r="C443" s="5" t="e">
        <f>VLOOKUP($A443,Sheet2!$B$2:$G$6207,6,0)</f>
        <v>#N/A</v>
      </c>
    </row>
    <row r="444" spans="1:18" hidden="1">
      <c r="A444" t="s">
        <v>1115</v>
      </c>
      <c r="B444" t="s">
        <v>1116</v>
      </c>
      <c r="C444" s="5" t="e">
        <f>VLOOKUP($A444,Sheet2!$B$2:$G$6207,6,0)</f>
        <v>#N/A</v>
      </c>
    </row>
    <row r="445" spans="1:18" hidden="1">
      <c r="A445" t="s">
        <v>1117</v>
      </c>
      <c r="B445" t="s">
        <v>1118</v>
      </c>
      <c r="C445" s="5" t="e">
        <f>VLOOKUP($A445,Sheet2!$B$2:$G$6207,6,0)</f>
        <v>#N/A</v>
      </c>
    </row>
    <row r="446" spans="1:18" hidden="1">
      <c r="A446" t="s">
        <v>1119</v>
      </c>
      <c r="B446" t="s">
        <v>1120</v>
      </c>
      <c r="C446" s="5" t="e">
        <f>VLOOKUP($A446,Sheet2!$B$2:$G$6207,6,0)</f>
        <v>#N/A</v>
      </c>
    </row>
    <row r="447" spans="1:18" hidden="1">
      <c r="A447" t="s">
        <v>1121</v>
      </c>
      <c r="B447" t="s">
        <v>1122</v>
      </c>
      <c r="C447" s="5" t="e">
        <f>VLOOKUP($A447,Sheet2!$B$2:$G$6207,6,0)</f>
        <v>#N/A</v>
      </c>
    </row>
    <row r="448" spans="1:18" hidden="1">
      <c r="A448" t="s">
        <v>1123</v>
      </c>
      <c r="B448" t="s">
        <v>1124</v>
      </c>
      <c r="C448" s="5" t="e">
        <f>VLOOKUP($A448,Sheet2!$B$2:$G$6207,6,0)</f>
        <v>#N/A</v>
      </c>
    </row>
    <row r="449" spans="1:18" hidden="1">
      <c r="A449" t="s">
        <v>1125</v>
      </c>
      <c r="B449" t="s">
        <v>1126</v>
      </c>
      <c r="C449" s="5" t="e">
        <f>VLOOKUP($A449,Sheet2!$B$2:$G$6207,6,0)</f>
        <v>#N/A</v>
      </c>
    </row>
    <row r="450" spans="1:18" hidden="1">
      <c r="A450" t="s">
        <v>1127</v>
      </c>
      <c r="B450" t="s">
        <v>1128</v>
      </c>
      <c r="C450" s="5" t="e">
        <f>VLOOKUP($A450,Sheet2!$B$2:$G$6207,6,0)</f>
        <v>#N/A</v>
      </c>
    </row>
    <row r="451" spans="1:18" hidden="1">
      <c r="A451" t="s">
        <v>1129</v>
      </c>
      <c r="B451" t="s">
        <v>1130</v>
      </c>
      <c r="C451" s="5" t="e">
        <f>VLOOKUP($A451,Sheet2!$B$2:$G$6207,6,0)</f>
        <v>#N/A</v>
      </c>
    </row>
    <row r="452" spans="1:18" hidden="1">
      <c r="A452" t="s">
        <v>1131</v>
      </c>
      <c r="B452" t="s">
        <v>1132</v>
      </c>
      <c r="C452" s="5" t="e">
        <f>VLOOKUP($A452,Sheet2!$B$2:$G$6207,6,0)</f>
        <v>#N/A</v>
      </c>
    </row>
    <row r="453" spans="1:18" hidden="1">
      <c r="A453" t="s">
        <v>1133</v>
      </c>
      <c r="B453" t="s">
        <v>1134</v>
      </c>
      <c r="C453" s="5" t="e">
        <f>VLOOKUP($A453,Sheet2!$B$2:$G$6207,6,0)</f>
        <v>#N/A</v>
      </c>
    </row>
    <row r="454" spans="1:18" hidden="1">
      <c r="A454" t="s">
        <v>1135</v>
      </c>
      <c r="B454" t="s">
        <v>1136</v>
      </c>
      <c r="C454" s="5" t="e">
        <f>VLOOKUP($A454,Sheet2!$B$2:$G$6207,6,0)</f>
        <v>#N/A</v>
      </c>
    </row>
    <row r="455" spans="1:18" hidden="1">
      <c r="A455" t="s">
        <v>1137</v>
      </c>
      <c r="B455" t="s">
        <v>1138</v>
      </c>
      <c r="C455" s="5" t="e">
        <f>VLOOKUP($A455,Sheet2!$B$2:$G$6207,6,0)</f>
        <v>#N/A</v>
      </c>
    </row>
    <row r="456" spans="1:18" hidden="1">
      <c r="A456" t="s">
        <v>1139</v>
      </c>
      <c r="B456" t="s">
        <v>1140</v>
      </c>
      <c r="C456" s="5" t="e">
        <f>VLOOKUP($A456,Sheet2!$B$2:$G$6207,6,0)</f>
        <v>#N/A</v>
      </c>
    </row>
    <row r="457" spans="1:18" hidden="1">
      <c r="A457" t="s">
        <v>1141</v>
      </c>
      <c r="B457" t="s">
        <v>1142</v>
      </c>
      <c r="C457" s="5" t="e">
        <f>VLOOKUP($A457,Sheet2!$B$2:$G$6207,6,0)</f>
        <v>#N/A</v>
      </c>
      <c r="D457" t="s">
        <v>743</v>
      </c>
      <c r="E457" t="s">
        <v>1143</v>
      </c>
      <c r="F457" t="s">
        <v>1039</v>
      </c>
      <c r="H457" t="s">
        <v>822</v>
      </c>
      <c r="I457" t="s">
        <v>1144</v>
      </c>
      <c r="K457" t="s">
        <v>821</v>
      </c>
      <c r="L457" t="s">
        <v>883</v>
      </c>
      <c r="M457" t="s">
        <v>823</v>
      </c>
      <c r="O457" t="s">
        <v>884</v>
      </c>
      <c r="Q457" t="s">
        <v>892</v>
      </c>
      <c r="R457" t="s">
        <v>886</v>
      </c>
    </row>
    <row r="458" spans="1:18" hidden="1">
      <c r="A458" t="s">
        <v>1145</v>
      </c>
      <c r="B458" t="s">
        <v>1146</v>
      </c>
      <c r="C458" s="5" t="e">
        <f>VLOOKUP($A458,Sheet2!$B$2:$G$6207,6,0)</f>
        <v>#N/A</v>
      </c>
    </row>
    <row r="459" spans="1:18" hidden="1">
      <c r="A459" t="s">
        <v>1147</v>
      </c>
      <c r="B459" t="s">
        <v>1148</v>
      </c>
      <c r="C459" s="5" t="e">
        <f>VLOOKUP($A459,Sheet2!$B$2:$G$6207,6,0)</f>
        <v>#N/A</v>
      </c>
    </row>
    <row r="460" spans="1:18" hidden="1">
      <c r="A460" t="s">
        <v>1149</v>
      </c>
      <c r="B460" t="s">
        <v>1150</v>
      </c>
      <c r="C460" s="5" t="e">
        <f>VLOOKUP($A460,Sheet2!$B$2:$G$6207,6,0)</f>
        <v>#N/A</v>
      </c>
    </row>
    <row r="461" spans="1:18" hidden="1">
      <c r="A461" t="s">
        <v>1151</v>
      </c>
      <c r="B461" t="s">
        <v>1152</v>
      </c>
      <c r="C461" s="5">
        <f>VLOOKUP($A461,Sheet2!$B$2:$G$6207,6,0)</f>
        <v>43875</v>
      </c>
      <c r="D461" t="s">
        <v>761</v>
      </c>
      <c r="E461" t="s">
        <v>761</v>
      </c>
      <c r="F461" t="s">
        <v>761</v>
      </c>
      <c r="H461" t="s">
        <v>761</v>
      </c>
      <c r="I461" t="s">
        <v>761</v>
      </c>
      <c r="K461" t="s">
        <v>761</v>
      </c>
      <c r="L461" t="s">
        <v>761</v>
      </c>
      <c r="M461" t="s">
        <v>761</v>
      </c>
      <c r="O461" t="s">
        <v>761</v>
      </c>
      <c r="Q461" t="s">
        <v>761</v>
      </c>
      <c r="R461" t="s">
        <v>761</v>
      </c>
    </row>
    <row r="462" spans="1:18" hidden="1">
      <c r="A462" t="s">
        <v>1153</v>
      </c>
      <c r="B462" t="s">
        <v>1154</v>
      </c>
      <c r="C462" s="5" t="e">
        <f>VLOOKUP($A462,Sheet2!$B$2:$G$6207,6,0)</f>
        <v>#N/A</v>
      </c>
    </row>
    <row r="463" spans="1:18" hidden="1">
      <c r="A463" t="s">
        <v>1155</v>
      </c>
      <c r="B463" t="s">
        <v>1156</v>
      </c>
      <c r="C463" s="5">
        <f>VLOOKUP($A463,Sheet2!$B$2:$G$6207,6,0)</f>
        <v>43876</v>
      </c>
      <c r="D463" t="s">
        <v>718</v>
      </c>
      <c r="E463" t="s">
        <v>718</v>
      </c>
      <c r="F463" t="s">
        <v>1056</v>
      </c>
      <c r="G463" t="s">
        <v>1019</v>
      </c>
      <c r="H463" t="s">
        <v>870</v>
      </c>
      <c r="I463" t="s">
        <v>722</v>
      </c>
      <c r="K463" t="s">
        <v>1019</v>
      </c>
      <c r="L463" t="s">
        <v>955</v>
      </c>
      <c r="M463" t="s">
        <v>725</v>
      </c>
      <c r="O463" t="s">
        <v>726</v>
      </c>
      <c r="Q463" t="s">
        <v>1157</v>
      </c>
      <c r="R463" t="s">
        <v>1157</v>
      </c>
    </row>
    <row r="464" spans="1:18" hidden="1">
      <c r="A464" t="s">
        <v>1158</v>
      </c>
      <c r="B464" t="s">
        <v>1159</v>
      </c>
      <c r="C464" s="5">
        <f>VLOOKUP($A464,Sheet2!$B$2:$G$6207,6,0)</f>
        <v>43881</v>
      </c>
      <c r="D464" t="s">
        <v>717</v>
      </c>
      <c r="E464" t="s">
        <v>1160</v>
      </c>
      <c r="F464" t="s">
        <v>719</v>
      </c>
      <c r="G464" t="s">
        <v>1161</v>
      </c>
      <c r="H464" t="s">
        <v>732</v>
      </c>
      <c r="I464" t="s">
        <v>722</v>
      </c>
      <c r="K464" t="s">
        <v>1162</v>
      </c>
      <c r="L464" t="s">
        <v>955</v>
      </c>
      <c r="M464" t="s">
        <v>725</v>
      </c>
      <c r="O464" t="s">
        <v>726</v>
      </c>
      <c r="Q464" t="s">
        <v>892</v>
      </c>
      <c r="R464" t="s">
        <v>886</v>
      </c>
    </row>
    <row r="465" spans="1:18" hidden="1">
      <c r="A465" t="s">
        <v>1163</v>
      </c>
      <c r="B465" t="s">
        <v>1164</v>
      </c>
      <c r="C465" s="5">
        <f>VLOOKUP($A465,Sheet2!$B$2:$G$6207,6,0)</f>
        <v>43873</v>
      </c>
      <c r="D465" t="s">
        <v>717</v>
      </c>
      <c r="E465" t="s">
        <v>781</v>
      </c>
      <c r="F465" t="s">
        <v>1165</v>
      </c>
      <c r="G465" t="s">
        <v>1166</v>
      </c>
      <c r="H465" t="s">
        <v>1167</v>
      </c>
      <c r="I465" t="s">
        <v>1030</v>
      </c>
      <c r="K465" t="s">
        <v>1166</v>
      </c>
      <c r="L465" t="s">
        <v>710</v>
      </c>
      <c r="M465" t="s">
        <v>1032</v>
      </c>
      <c r="O465" t="s">
        <v>1033</v>
      </c>
      <c r="Q465" t="s">
        <v>1168</v>
      </c>
      <c r="R465" t="s">
        <v>886</v>
      </c>
    </row>
    <row r="466" spans="1:18" hidden="1">
      <c r="A466" s="34" t="s">
        <v>1169</v>
      </c>
      <c r="B466" s="30" t="s">
        <v>1170</v>
      </c>
      <c r="C466" s="5">
        <f>VLOOKUP($A466,Sheet2!$B$2:$G$6207,6,0)</f>
        <v>43876</v>
      </c>
      <c r="D466" s="33" t="s">
        <v>743</v>
      </c>
    </row>
    <row r="467" spans="1:18" hidden="1">
      <c r="A467" t="s">
        <v>1171</v>
      </c>
      <c r="B467" t="s">
        <v>1172</v>
      </c>
      <c r="C467" s="5">
        <f>VLOOKUP($A467,Sheet2!$B$2:$G$6207,6,0)</f>
        <v>43876</v>
      </c>
      <c r="D467" t="s">
        <v>743</v>
      </c>
      <c r="E467" t="s">
        <v>781</v>
      </c>
      <c r="F467" t="s">
        <v>755</v>
      </c>
      <c r="G467" t="s">
        <v>1173</v>
      </c>
      <c r="H467" t="s">
        <v>708</v>
      </c>
      <c r="I467" t="s">
        <v>709</v>
      </c>
      <c r="K467" t="s">
        <v>1173</v>
      </c>
      <c r="L467" t="s">
        <v>832</v>
      </c>
      <c r="M467" t="s">
        <v>1032</v>
      </c>
      <c r="O467" t="s">
        <v>712</v>
      </c>
      <c r="Q467" t="s">
        <v>1174</v>
      </c>
      <c r="R467" t="s">
        <v>886</v>
      </c>
    </row>
    <row r="468" spans="1:18" hidden="1">
      <c r="A468" t="s">
        <v>1175</v>
      </c>
      <c r="B468" t="s">
        <v>1176</v>
      </c>
      <c r="C468" s="5">
        <f>VLOOKUP($A468,Sheet2!$B$2:$G$6207,6,0)</f>
        <v>43876</v>
      </c>
      <c r="D468" t="s">
        <v>717</v>
      </c>
      <c r="E468" t="s">
        <v>781</v>
      </c>
      <c r="F468" t="s">
        <v>755</v>
      </c>
      <c r="G468" t="s">
        <v>756</v>
      </c>
      <c r="H468" t="s">
        <v>708</v>
      </c>
      <c r="I468" t="s">
        <v>709</v>
      </c>
      <c r="K468" t="s">
        <v>756</v>
      </c>
      <c r="L468" t="s">
        <v>997</v>
      </c>
      <c r="M468" t="s">
        <v>711</v>
      </c>
      <c r="O468" t="s">
        <v>712</v>
      </c>
      <c r="Q468" t="s">
        <v>892</v>
      </c>
      <c r="R468" t="s">
        <v>886</v>
      </c>
    </row>
    <row r="469" spans="1:18" hidden="1">
      <c r="A469" t="s">
        <v>1177</v>
      </c>
      <c r="B469" t="s">
        <v>1178</v>
      </c>
      <c r="C469" s="5">
        <f>VLOOKUP($A469,Sheet2!$B$2:$G$6207,6,0)</f>
        <v>43876</v>
      </c>
      <c r="D469" t="s">
        <v>743</v>
      </c>
      <c r="E469" t="s">
        <v>718</v>
      </c>
      <c r="F469" t="s">
        <v>719</v>
      </c>
      <c r="G469" t="s">
        <v>720</v>
      </c>
      <c r="H469" t="s">
        <v>732</v>
      </c>
      <c r="I469" t="s">
        <v>722</v>
      </c>
      <c r="K469" t="s">
        <v>720</v>
      </c>
      <c r="L469" t="s">
        <v>710</v>
      </c>
      <c r="M469" t="s">
        <v>711</v>
      </c>
      <c r="O469" t="s">
        <v>726</v>
      </c>
      <c r="Q469" t="s">
        <v>892</v>
      </c>
      <c r="R469" t="s">
        <v>886</v>
      </c>
    </row>
    <row r="470" spans="1:18" hidden="1">
      <c r="A470" t="s">
        <v>1179</v>
      </c>
      <c r="B470" t="s">
        <v>1180</v>
      </c>
      <c r="C470" s="5">
        <f>VLOOKUP($A470,Sheet2!$B$2:$G$6207,6,0)</f>
        <v>43881</v>
      </c>
      <c r="D470" t="s">
        <v>1181</v>
      </c>
      <c r="E470" t="s">
        <v>718</v>
      </c>
      <c r="F470" t="s">
        <v>1182</v>
      </c>
      <c r="G470" t="s">
        <v>720</v>
      </c>
      <c r="H470" t="s">
        <v>896</v>
      </c>
      <c r="I470" t="s">
        <v>722</v>
      </c>
      <c r="K470" t="s">
        <v>720</v>
      </c>
      <c r="L470" t="s">
        <v>955</v>
      </c>
      <c r="M470" t="s">
        <v>725</v>
      </c>
      <c r="O470" t="s">
        <v>726</v>
      </c>
      <c r="Q470" t="s">
        <v>1183</v>
      </c>
      <c r="R470" t="s">
        <v>903</v>
      </c>
    </row>
    <row r="471" spans="1:18" hidden="1">
      <c r="A471" t="s">
        <v>1184</v>
      </c>
      <c r="B471" t="s">
        <v>1185</v>
      </c>
      <c r="C471" s="5">
        <f>VLOOKUP($A471,Sheet2!$B$2:$G$6207,6,0)</f>
        <v>43876</v>
      </c>
      <c r="D471" t="s">
        <v>743</v>
      </c>
      <c r="E471" t="s">
        <v>1186</v>
      </c>
      <c r="F471" t="s">
        <v>719</v>
      </c>
      <c r="G471" t="s">
        <v>1173</v>
      </c>
      <c r="H471" t="s">
        <v>732</v>
      </c>
      <c r="I471" t="s">
        <v>1187</v>
      </c>
      <c r="K471" t="s">
        <v>1173</v>
      </c>
      <c r="L471" t="s">
        <v>1188</v>
      </c>
      <c r="M471" t="s">
        <v>1189</v>
      </c>
      <c r="O471" t="s">
        <v>1014</v>
      </c>
      <c r="Q471" t="s">
        <v>892</v>
      </c>
      <c r="R471" t="s">
        <v>886</v>
      </c>
    </row>
    <row r="472" spans="1:18" hidden="1">
      <c r="A472" t="s">
        <v>1190</v>
      </c>
      <c r="B472" t="s">
        <v>1191</v>
      </c>
      <c r="C472" s="5">
        <f>VLOOKUP($A472,Sheet2!$B$2:$G$6207,6,0)</f>
        <v>43876</v>
      </c>
      <c r="D472" t="s">
        <v>1192</v>
      </c>
      <c r="E472" t="s">
        <v>1143</v>
      </c>
      <c r="F472" t="s">
        <v>1192</v>
      </c>
      <c r="G472" t="s">
        <v>1031</v>
      </c>
      <c r="H472" t="s">
        <v>732</v>
      </c>
      <c r="I472" t="s">
        <v>1030</v>
      </c>
      <c r="K472" t="s">
        <v>1031</v>
      </c>
      <c r="L472" t="s">
        <v>1193</v>
      </c>
      <c r="M472" t="s">
        <v>725</v>
      </c>
      <c r="O472" t="s">
        <v>912</v>
      </c>
      <c r="Q472" t="s">
        <v>1194</v>
      </c>
      <c r="R472" t="s">
        <v>1194</v>
      </c>
    </row>
    <row r="473" spans="1:18" hidden="1">
      <c r="A473" t="s">
        <v>1195</v>
      </c>
      <c r="B473" t="s">
        <v>1196</v>
      </c>
      <c r="C473" s="5">
        <f>VLOOKUP($A473,Sheet2!$B$2:$G$6207,6,0)</f>
        <v>43881</v>
      </c>
      <c r="D473" t="s">
        <v>743</v>
      </c>
      <c r="E473" t="s">
        <v>744</v>
      </c>
      <c r="F473" t="s">
        <v>755</v>
      </c>
      <c r="G473" t="s">
        <v>1173</v>
      </c>
      <c r="H473" t="s">
        <v>732</v>
      </c>
      <c r="I473" t="s">
        <v>1197</v>
      </c>
      <c r="K473" t="s">
        <v>1173</v>
      </c>
      <c r="L473" t="s">
        <v>832</v>
      </c>
      <c r="M473" t="s">
        <v>890</v>
      </c>
      <c r="O473" t="s">
        <v>1014</v>
      </c>
      <c r="Q473" t="s">
        <v>892</v>
      </c>
      <c r="R473" t="s">
        <v>886</v>
      </c>
    </row>
    <row r="474" spans="1:18" hidden="1">
      <c r="A474" t="s">
        <v>1198</v>
      </c>
      <c r="B474" t="s">
        <v>1199</v>
      </c>
      <c r="C474" s="5">
        <f>VLOOKUP($A474,Sheet2!$B$2:$G$6207,6,0)</f>
        <v>43876</v>
      </c>
      <c r="D474" t="s">
        <v>743</v>
      </c>
      <c r="E474" t="s">
        <v>718</v>
      </c>
      <c r="F474" t="s">
        <v>719</v>
      </c>
      <c r="G474" t="s">
        <v>1094</v>
      </c>
      <c r="H474" t="s">
        <v>708</v>
      </c>
      <c r="I474" t="s">
        <v>722</v>
      </c>
      <c r="K474" t="s">
        <v>1094</v>
      </c>
      <c r="L474" t="s">
        <v>710</v>
      </c>
      <c r="M474" t="s">
        <v>725</v>
      </c>
      <c r="O474" t="s">
        <v>726</v>
      </c>
      <c r="Q474" t="s">
        <v>892</v>
      </c>
      <c r="R474" t="s">
        <v>886</v>
      </c>
    </row>
    <row r="475" spans="1:18" hidden="1">
      <c r="A475" s="34" t="s">
        <v>1200</v>
      </c>
      <c r="B475" s="30" t="s">
        <v>1201</v>
      </c>
      <c r="C475" s="5">
        <f>VLOOKUP($A475,Sheet2!$B$2:$G$6207,6,0)</f>
        <v>43875</v>
      </c>
      <c r="D475" s="33" t="s">
        <v>743</v>
      </c>
    </row>
    <row r="476" spans="1:18" hidden="1">
      <c r="A476" t="s">
        <v>1202</v>
      </c>
      <c r="B476" t="s">
        <v>1203</v>
      </c>
      <c r="C476" s="5">
        <f>VLOOKUP($A476,Sheet2!$B$2:$G$6207,6,0)</f>
        <v>43876</v>
      </c>
      <c r="D476" t="s">
        <v>959</v>
      </c>
      <c r="E476" t="s">
        <v>959</v>
      </c>
      <c r="F476" t="s">
        <v>755</v>
      </c>
      <c r="G476" t="s">
        <v>756</v>
      </c>
      <c r="H476" t="s">
        <v>960</v>
      </c>
      <c r="I476" t="s">
        <v>961</v>
      </c>
      <c r="K476" t="s">
        <v>756</v>
      </c>
      <c r="L476" t="s">
        <v>832</v>
      </c>
      <c r="M476" t="s">
        <v>962</v>
      </c>
      <c r="O476" t="s">
        <v>758</v>
      </c>
      <c r="Q476" t="s">
        <v>1042</v>
      </c>
      <c r="R476" t="s">
        <v>886</v>
      </c>
    </row>
    <row r="477" spans="1:18" hidden="1">
      <c r="A477" t="s">
        <v>1204</v>
      </c>
      <c r="B477" t="s">
        <v>1205</v>
      </c>
      <c r="C477" s="5">
        <f>VLOOKUP($A477,Sheet2!$B$2:$G$6207,6,0)</f>
        <v>43886</v>
      </c>
      <c r="D477" t="s">
        <v>1206</v>
      </c>
      <c r="E477" t="s">
        <v>1206</v>
      </c>
      <c r="F477" t="s">
        <v>755</v>
      </c>
      <c r="G477" t="s">
        <v>756</v>
      </c>
      <c r="H477" t="s">
        <v>708</v>
      </c>
      <c r="I477" t="s">
        <v>961</v>
      </c>
      <c r="K477" t="s">
        <v>756</v>
      </c>
      <c r="L477" t="s">
        <v>832</v>
      </c>
      <c r="M477" t="s">
        <v>962</v>
      </c>
      <c r="O477" t="s">
        <v>758</v>
      </c>
      <c r="Q477" t="s">
        <v>1042</v>
      </c>
      <c r="R477" t="s">
        <v>886</v>
      </c>
    </row>
    <row r="478" spans="1:18" hidden="1">
      <c r="A478" t="s">
        <v>1207</v>
      </c>
      <c r="B478" t="s">
        <v>1208</v>
      </c>
      <c r="C478" s="5">
        <f>VLOOKUP($A478,Sheet2!$B$2:$G$6207,6,0)</f>
        <v>43876</v>
      </c>
      <c r="D478" t="s">
        <v>959</v>
      </c>
      <c r="E478" t="s">
        <v>959</v>
      </c>
      <c r="F478" t="s">
        <v>719</v>
      </c>
      <c r="G478" t="s">
        <v>756</v>
      </c>
      <c r="H478" t="s">
        <v>708</v>
      </c>
      <c r="I478" t="s">
        <v>961</v>
      </c>
      <c r="K478" t="s">
        <v>756</v>
      </c>
      <c r="L478" t="s">
        <v>832</v>
      </c>
      <c r="M478" t="s">
        <v>962</v>
      </c>
      <c r="O478" t="s">
        <v>758</v>
      </c>
      <c r="Q478" t="s">
        <v>1034</v>
      </c>
      <c r="R478" t="s">
        <v>1026</v>
      </c>
    </row>
    <row r="479" spans="1:18" hidden="1">
      <c r="A479" t="s">
        <v>1209</v>
      </c>
      <c r="B479" t="s">
        <v>1210</v>
      </c>
      <c r="C479" s="5">
        <f>VLOOKUP($A479,Sheet2!$B$2:$G$6207,6,0)</f>
        <v>43876</v>
      </c>
      <c r="D479" t="s">
        <v>743</v>
      </c>
      <c r="E479" t="s">
        <v>781</v>
      </c>
      <c r="F479" t="s">
        <v>755</v>
      </c>
      <c r="G479" t="s">
        <v>756</v>
      </c>
      <c r="H479" t="s">
        <v>708</v>
      </c>
      <c r="I479" t="s">
        <v>709</v>
      </c>
      <c r="K479" t="s">
        <v>756</v>
      </c>
      <c r="L479" t="s">
        <v>710</v>
      </c>
      <c r="M479" t="s">
        <v>711</v>
      </c>
      <c r="O479" t="s">
        <v>712</v>
      </c>
      <c r="Q479" t="s">
        <v>1211</v>
      </c>
      <c r="R479" t="s">
        <v>1211</v>
      </c>
    </row>
    <row r="480" spans="1:18" hidden="1">
      <c r="A480" t="s">
        <v>1212</v>
      </c>
      <c r="B480" t="s">
        <v>1213</v>
      </c>
      <c r="C480" s="5">
        <f>VLOOKUP($A480,Sheet2!$B$2:$G$6207,6,0)</f>
        <v>43876</v>
      </c>
      <c r="D480" t="s">
        <v>743</v>
      </c>
      <c r="E480" t="s">
        <v>744</v>
      </c>
      <c r="F480" t="s">
        <v>755</v>
      </c>
      <c r="G480" t="s">
        <v>1214</v>
      </c>
      <c r="H480" t="s">
        <v>732</v>
      </c>
      <c r="I480" t="s">
        <v>945</v>
      </c>
      <c r="K480" t="s">
        <v>1215</v>
      </c>
      <c r="L480" t="s">
        <v>832</v>
      </c>
      <c r="M480" t="s">
        <v>890</v>
      </c>
      <c r="O480" t="s">
        <v>1014</v>
      </c>
      <c r="Q480" t="s">
        <v>892</v>
      </c>
      <c r="R480" t="s">
        <v>886</v>
      </c>
    </row>
    <row r="481" spans="1:18" hidden="1">
      <c r="A481" t="s">
        <v>1216</v>
      </c>
      <c r="B481" t="s">
        <v>1217</v>
      </c>
      <c r="C481" s="5">
        <f>VLOOKUP($A481,Sheet2!$B$2:$G$6207,6,0)</f>
        <v>43876</v>
      </c>
      <c r="D481" t="s">
        <v>743</v>
      </c>
      <c r="E481" t="s">
        <v>1186</v>
      </c>
      <c r="F481" t="s">
        <v>755</v>
      </c>
      <c r="G481" t="s">
        <v>1173</v>
      </c>
      <c r="H481" t="s">
        <v>708</v>
      </c>
      <c r="I481" t="s">
        <v>1218</v>
      </c>
      <c r="K481" t="s">
        <v>1173</v>
      </c>
      <c r="L481" t="s">
        <v>832</v>
      </c>
      <c r="M481" t="s">
        <v>890</v>
      </c>
      <c r="O481" t="s">
        <v>1014</v>
      </c>
      <c r="Q481" t="s">
        <v>892</v>
      </c>
      <c r="R481" t="s">
        <v>886</v>
      </c>
    </row>
    <row r="482" spans="1:18" hidden="1">
      <c r="A482" t="s">
        <v>1219</v>
      </c>
      <c r="B482" t="s">
        <v>1220</v>
      </c>
      <c r="C482" s="5">
        <f>VLOOKUP($A482,Sheet2!$B$2:$G$6207,6,0)</f>
        <v>43874</v>
      </c>
      <c r="D482" t="s">
        <v>743</v>
      </c>
      <c r="E482" t="s">
        <v>1221</v>
      </c>
      <c r="F482" t="s">
        <v>1039</v>
      </c>
      <c r="G482" t="s">
        <v>1222</v>
      </c>
      <c r="H482" t="s">
        <v>822</v>
      </c>
      <c r="I482" t="s">
        <v>889</v>
      </c>
      <c r="K482" t="s">
        <v>1222</v>
      </c>
      <c r="L482" t="s">
        <v>883</v>
      </c>
      <c r="M482" t="s">
        <v>891</v>
      </c>
      <c r="O482" t="s">
        <v>891</v>
      </c>
      <c r="Q482" t="s">
        <v>892</v>
      </c>
      <c r="R482" t="s">
        <v>1223</v>
      </c>
    </row>
    <row r="483" spans="1:18" hidden="1">
      <c r="A483" t="s">
        <v>1224</v>
      </c>
      <c r="B483" t="s">
        <v>1225</v>
      </c>
      <c r="C483" s="5" t="e">
        <f>VLOOKUP($A483,Sheet2!$B$2:$G$6207,6,0)</f>
        <v>#N/A</v>
      </c>
      <c r="D483" t="s">
        <v>743</v>
      </c>
      <c r="E483" t="s">
        <v>718</v>
      </c>
      <c r="F483" t="s">
        <v>735</v>
      </c>
      <c r="G483" t="s">
        <v>802</v>
      </c>
      <c r="H483" t="s">
        <v>732</v>
      </c>
      <c r="I483" t="s">
        <v>722</v>
      </c>
      <c r="K483" t="s">
        <v>802</v>
      </c>
      <c r="L483" t="s">
        <v>724</v>
      </c>
      <c r="M483" t="s">
        <v>718</v>
      </c>
      <c r="N483" t="s">
        <v>1226</v>
      </c>
      <c r="O483" t="s">
        <v>726</v>
      </c>
      <c r="Q483" t="s">
        <v>713</v>
      </c>
      <c r="R483" t="s">
        <v>763</v>
      </c>
    </row>
    <row r="484" spans="1:18" hidden="1">
      <c r="A484" t="s">
        <v>1227</v>
      </c>
      <c r="B484" t="s">
        <v>1228</v>
      </c>
      <c r="C484" s="5" t="e">
        <f>VLOOKUP($A484,Sheet2!$B$2:$G$6207,6,0)</f>
        <v>#N/A</v>
      </c>
      <c r="D484" t="s">
        <v>743</v>
      </c>
      <c r="E484" t="s">
        <v>781</v>
      </c>
      <c r="F484" t="s">
        <v>755</v>
      </c>
      <c r="G484" t="s">
        <v>756</v>
      </c>
      <c r="H484" t="s">
        <v>960</v>
      </c>
      <c r="I484" t="s">
        <v>709</v>
      </c>
      <c r="K484" t="s">
        <v>756</v>
      </c>
      <c r="L484" t="s">
        <v>832</v>
      </c>
      <c r="M484" t="s">
        <v>711</v>
      </c>
      <c r="O484" t="s">
        <v>712</v>
      </c>
      <c r="Q484" t="s">
        <v>713</v>
      </c>
      <c r="R484" t="s">
        <v>714</v>
      </c>
    </row>
    <row r="485" spans="1:18" hidden="1">
      <c r="A485" t="s">
        <v>1229</v>
      </c>
      <c r="B485" t="s">
        <v>1230</v>
      </c>
      <c r="C485" s="5" t="e">
        <f>VLOOKUP($A485,Sheet2!$B$2:$G$6207,6,0)</f>
        <v>#N/A</v>
      </c>
      <c r="D485" t="s">
        <v>743</v>
      </c>
      <c r="E485" t="s">
        <v>718</v>
      </c>
      <c r="F485" t="s">
        <v>755</v>
      </c>
      <c r="G485" t="s">
        <v>756</v>
      </c>
      <c r="H485" t="s">
        <v>960</v>
      </c>
      <c r="I485" t="s">
        <v>709</v>
      </c>
      <c r="K485" t="s">
        <v>757</v>
      </c>
      <c r="L485" t="s">
        <v>832</v>
      </c>
      <c r="M485" t="s">
        <v>711</v>
      </c>
      <c r="O485" t="s">
        <v>712</v>
      </c>
      <c r="Q485" t="s">
        <v>727</v>
      </c>
      <c r="R485" t="s">
        <v>727</v>
      </c>
    </row>
    <row r="486" spans="1:18" hidden="1">
      <c r="A486" t="s">
        <v>1231</v>
      </c>
      <c r="B486" t="s">
        <v>1232</v>
      </c>
      <c r="C486" s="5" t="e">
        <f>VLOOKUP($A486,Sheet2!$B$2:$G$6207,6,0)</f>
        <v>#N/A</v>
      </c>
      <c r="D486" t="s">
        <v>743</v>
      </c>
      <c r="E486" t="s">
        <v>718</v>
      </c>
      <c r="F486" t="s">
        <v>782</v>
      </c>
      <c r="G486" t="s">
        <v>1233</v>
      </c>
      <c r="H486" t="s">
        <v>708</v>
      </c>
      <c r="I486" t="s">
        <v>709</v>
      </c>
      <c r="K486" t="s">
        <v>1234</v>
      </c>
      <c r="L486" t="s">
        <v>1235</v>
      </c>
      <c r="M486" t="s">
        <v>711</v>
      </c>
      <c r="O486" t="s">
        <v>718</v>
      </c>
      <c r="Q486" t="s">
        <v>727</v>
      </c>
      <c r="R486" t="s">
        <v>727</v>
      </c>
    </row>
    <row r="487" spans="1:18" hidden="1">
      <c r="A487" t="s">
        <v>1236</v>
      </c>
      <c r="B487" t="s">
        <v>1237</v>
      </c>
      <c r="C487" s="5" t="e">
        <f>VLOOKUP($A487,Sheet2!$B$2:$G$6207,6,0)</f>
        <v>#N/A</v>
      </c>
      <c r="D487" t="s">
        <v>743</v>
      </c>
      <c r="E487" t="s">
        <v>781</v>
      </c>
      <c r="F487" t="s">
        <v>782</v>
      </c>
      <c r="G487" t="s">
        <v>756</v>
      </c>
      <c r="H487" t="s">
        <v>708</v>
      </c>
      <c r="I487" t="s">
        <v>709</v>
      </c>
      <c r="K487" t="s">
        <v>756</v>
      </c>
      <c r="L487" t="s">
        <v>710</v>
      </c>
      <c r="M487" t="s">
        <v>711</v>
      </c>
      <c r="O487" t="s">
        <v>712</v>
      </c>
      <c r="Q487" t="s">
        <v>727</v>
      </c>
      <c r="R487" t="s">
        <v>727</v>
      </c>
    </row>
    <row r="488" spans="1:18" hidden="1">
      <c r="A488" t="s">
        <v>1238</v>
      </c>
      <c r="B488" t="s">
        <v>1239</v>
      </c>
      <c r="C488" s="5" t="e">
        <f>VLOOKUP($A488,Sheet2!$B$2:$G$6207,6,0)</f>
        <v>#N/A</v>
      </c>
      <c r="D488" t="s">
        <v>730</v>
      </c>
      <c r="E488" t="s">
        <v>781</v>
      </c>
      <c r="F488" t="s">
        <v>1240</v>
      </c>
      <c r="G488" t="s">
        <v>756</v>
      </c>
      <c r="H488" t="s">
        <v>708</v>
      </c>
      <c r="I488" t="s">
        <v>709</v>
      </c>
      <c r="K488" t="s">
        <v>756</v>
      </c>
      <c r="L488" t="s">
        <v>710</v>
      </c>
      <c r="M488" t="s">
        <v>711</v>
      </c>
      <c r="O488" t="s">
        <v>712</v>
      </c>
      <c r="Q488" t="s">
        <v>740</v>
      </c>
      <c r="R488" t="s">
        <v>740</v>
      </c>
    </row>
    <row r="489" spans="1:18" hidden="1">
      <c r="A489" t="s">
        <v>1241</v>
      </c>
      <c r="B489" t="s">
        <v>1242</v>
      </c>
      <c r="C489" s="5" t="e">
        <f>VLOOKUP($A489,Sheet2!$B$2:$G$6207,6,0)</f>
        <v>#N/A</v>
      </c>
      <c r="D489" t="s">
        <v>730</v>
      </c>
      <c r="E489" t="s">
        <v>718</v>
      </c>
      <c r="F489" t="s">
        <v>782</v>
      </c>
      <c r="G489" t="s">
        <v>785</v>
      </c>
      <c r="H489" t="s">
        <v>1243</v>
      </c>
      <c r="I489" t="s">
        <v>709</v>
      </c>
      <c r="K489" t="s">
        <v>785</v>
      </c>
      <c r="L489" t="s">
        <v>710</v>
      </c>
      <c r="M489" t="s">
        <v>711</v>
      </c>
      <c r="O489" t="s">
        <v>712</v>
      </c>
      <c r="Q489" t="s">
        <v>727</v>
      </c>
      <c r="R489" t="s">
        <v>727</v>
      </c>
    </row>
    <row r="490" spans="1:18" hidden="1">
      <c r="A490" t="s">
        <v>1244</v>
      </c>
      <c r="B490" t="s">
        <v>1245</v>
      </c>
      <c r="C490" s="5" t="e">
        <f>VLOOKUP($A490,Sheet2!$B$2:$G$6207,6,0)</f>
        <v>#N/A</v>
      </c>
      <c r="D490" t="s">
        <v>743</v>
      </c>
      <c r="E490" t="s">
        <v>718</v>
      </c>
      <c r="F490" t="s">
        <v>735</v>
      </c>
      <c r="G490" t="s">
        <v>707</v>
      </c>
      <c r="H490" t="s">
        <v>862</v>
      </c>
      <c r="I490" t="s">
        <v>709</v>
      </c>
      <c r="K490" t="s">
        <v>707</v>
      </c>
      <c r="L490" t="s">
        <v>710</v>
      </c>
      <c r="M490" t="s">
        <v>711</v>
      </c>
      <c r="O490" t="s">
        <v>712</v>
      </c>
      <c r="Q490" t="s">
        <v>727</v>
      </c>
      <c r="R490" t="s">
        <v>727</v>
      </c>
    </row>
    <row r="491" spans="1:18" hidden="1">
      <c r="A491" t="s">
        <v>1246</v>
      </c>
      <c r="B491" t="s">
        <v>1247</v>
      </c>
      <c r="C491" s="5" t="e">
        <f>VLOOKUP($A491,Sheet2!$B$2:$G$6207,6,0)</f>
        <v>#N/A</v>
      </c>
      <c r="D491" t="s">
        <v>743</v>
      </c>
      <c r="E491" t="s">
        <v>718</v>
      </c>
      <c r="F491" t="s">
        <v>706</v>
      </c>
      <c r="G491" t="s">
        <v>707</v>
      </c>
      <c r="H491" t="s">
        <v>708</v>
      </c>
      <c r="I491" t="s">
        <v>709</v>
      </c>
      <c r="K491" t="s">
        <v>707</v>
      </c>
      <c r="L491" t="s">
        <v>710</v>
      </c>
      <c r="M491" t="s">
        <v>711</v>
      </c>
      <c r="O491" t="s">
        <v>1014</v>
      </c>
      <c r="Q491" t="s">
        <v>727</v>
      </c>
      <c r="R491" t="s">
        <v>727</v>
      </c>
    </row>
    <row r="492" spans="1:18" hidden="1">
      <c r="A492" t="s">
        <v>1248</v>
      </c>
      <c r="B492" t="s">
        <v>1249</v>
      </c>
      <c r="C492" s="5" t="e">
        <f>VLOOKUP($A492,Sheet2!$B$2:$G$6207,6,0)</f>
        <v>#N/A</v>
      </c>
      <c r="D492" t="s">
        <v>1250</v>
      </c>
      <c r="E492" t="s">
        <v>1250</v>
      </c>
      <c r="F492" t="s">
        <v>1251</v>
      </c>
      <c r="G492" t="s">
        <v>1252</v>
      </c>
      <c r="H492" t="s">
        <v>1253</v>
      </c>
      <c r="I492" t="s">
        <v>1254</v>
      </c>
      <c r="K492" t="s">
        <v>1252</v>
      </c>
      <c r="L492" t="s">
        <v>1255</v>
      </c>
      <c r="M492" t="s">
        <v>1256</v>
      </c>
      <c r="O492" t="s">
        <v>1257</v>
      </c>
      <c r="Q492" t="s">
        <v>1258</v>
      </c>
      <c r="R492" t="s">
        <v>1259</v>
      </c>
    </row>
    <row r="493" spans="1:18" hidden="1">
      <c r="A493" t="s">
        <v>1260</v>
      </c>
      <c r="B493" t="s">
        <v>1261</v>
      </c>
      <c r="C493" s="5" t="e">
        <f>VLOOKUP($A493,Sheet2!$B$2:$G$6207,6,0)</f>
        <v>#N/A</v>
      </c>
      <c r="D493" t="s">
        <v>1017</v>
      </c>
      <c r="E493" t="s">
        <v>718</v>
      </c>
      <c r="F493" t="s">
        <v>1018</v>
      </c>
      <c r="G493" t="s">
        <v>1019</v>
      </c>
      <c r="H493" t="s">
        <v>908</v>
      </c>
      <c r="I493" t="s">
        <v>1262</v>
      </c>
      <c r="K493" t="s">
        <v>1019</v>
      </c>
      <c r="L493" t="s">
        <v>1025</v>
      </c>
      <c r="M493" t="s">
        <v>725</v>
      </c>
      <c r="O493" t="s">
        <v>726</v>
      </c>
      <c r="Q493" t="s">
        <v>1263</v>
      </c>
      <c r="R493" t="s">
        <v>1026</v>
      </c>
    </row>
    <row r="494" spans="1:18" hidden="1">
      <c r="A494" t="s">
        <v>1264</v>
      </c>
      <c r="B494" t="s">
        <v>1265</v>
      </c>
      <c r="C494" s="5" t="e">
        <f>VLOOKUP($A494,Sheet2!$B$2:$G$6207,6,0)</f>
        <v>#N/A</v>
      </c>
      <c r="D494" t="s">
        <v>1017</v>
      </c>
      <c r="E494" t="s">
        <v>718</v>
      </c>
      <c r="F494" t="s">
        <v>1018</v>
      </c>
      <c r="G494" t="s">
        <v>1019</v>
      </c>
      <c r="H494" t="s">
        <v>870</v>
      </c>
      <c r="I494" t="s">
        <v>722</v>
      </c>
      <c r="K494" t="s">
        <v>1019</v>
      </c>
      <c r="L494" t="s">
        <v>1025</v>
      </c>
      <c r="M494" t="s">
        <v>725</v>
      </c>
      <c r="O494" t="s">
        <v>726</v>
      </c>
      <c r="Q494" t="s">
        <v>977</v>
      </c>
      <c r="R494" t="s">
        <v>1026</v>
      </c>
    </row>
    <row r="495" spans="1:18" hidden="1">
      <c r="A495" t="s">
        <v>1266</v>
      </c>
      <c r="B495" t="s">
        <v>1267</v>
      </c>
      <c r="C495" s="5" t="e">
        <f>VLOOKUP($A495,Sheet2!$B$2:$G$6207,6,0)</f>
        <v>#N/A</v>
      </c>
    </row>
    <row r="496" spans="1:18" hidden="1">
      <c r="A496" t="s">
        <v>1268</v>
      </c>
      <c r="B496" t="s">
        <v>1269</v>
      </c>
      <c r="C496" s="5" t="e">
        <f>VLOOKUP($A496,Sheet2!$B$2:$G$6207,6,0)</f>
        <v>#N/A</v>
      </c>
      <c r="D496" t="s">
        <v>1017</v>
      </c>
      <c r="E496" t="s">
        <v>1270</v>
      </c>
      <c r="F496" t="s">
        <v>1271</v>
      </c>
      <c r="G496" t="s">
        <v>1019</v>
      </c>
      <c r="H496" t="s">
        <v>870</v>
      </c>
      <c r="I496" t="s">
        <v>709</v>
      </c>
      <c r="K496" t="s">
        <v>1272</v>
      </c>
      <c r="L496" t="s">
        <v>1049</v>
      </c>
      <c r="M496" t="s">
        <v>1032</v>
      </c>
      <c r="O496" t="s">
        <v>1033</v>
      </c>
      <c r="Q496" t="s">
        <v>1034</v>
      </c>
      <c r="R496" t="s">
        <v>1026</v>
      </c>
    </row>
    <row r="497" spans="1:18" hidden="1">
      <c r="A497" t="s">
        <v>1273</v>
      </c>
      <c r="B497" t="s">
        <v>1274</v>
      </c>
      <c r="C497" s="5" t="e">
        <f>VLOOKUP($A497,Sheet2!$B$2:$G$6207,6,0)</f>
        <v>#N/A</v>
      </c>
      <c r="D497" t="s">
        <v>1017</v>
      </c>
      <c r="E497" t="s">
        <v>718</v>
      </c>
      <c r="F497" t="s">
        <v>1056</v>
      </c>
      <c r="G497" t="s">
        <v>1019</v>
      </c>
      <c r="H497" t="s">
        <v>870</v>
      </c>
      <c r="I497" t="s">
        <v>722</v>
      </c>
      <c r="K497" t="s">
        <v>1019</v>
      </c>
      <c r="L497" t="s">
        <v>1025</v>
      </c>
      <c r="M497" t="s">
        <v>725</v>
      </c>
      <c r="O497" t="s">
        <v>726</v>
      </c>
      <c r="Q497" t="s">
        <v>1034</v>
      </c>
      <c r="R497" t="s">
        <v>1026</v>
      </c>
    </row>
    <row r="498" spans="1:18" hidden="1">
      <c r="A498" t="s">
        <v>1275</v>
      </c>
      <c r="B498" t="s">
        <v>1276</v>
      </c>
      <c r="C498" s="5" t="e">
        <f>VLOOKUP($A498,Sheet2!$B$2:$G$6207,6,0)</f>
        <v>#N/A</v>
      </c>
      <c r="D498" t="s">
        <v>743</v>
      </c>
      <c r="E498" t="s">
        <v>718</v>
      </c>
      <c r="F498" t="s">
        <v>1039</v>
      </c>
      <c r="G498" t="s">
        <v>821</v>
      </c>
      <c r="H498" t="s">
        <v>732</v>
      </c>
      <c r="I498" t="s">
        <v>882</v>
      </c>
      <c r="K498" t="s">
        <v>821</v>
      </c>
      <c r="L498" t="s">
        <v>710</v>
      </c>
      <c r="M498" t="s">
        <v>823</v>
      </c>
      <c r="O498" t="s">
        <v>884</v>
      </c>
      <c r="Q498" t="s">
        <v>1277</v>
      </c>
      <c r="R498" t="s">
        <v>1277</v>
      </c>
    </row>
    <row r="499" spans="1:18" hidden="1">
      <c r="A499" t="s">
        <v>1278</v>
      </c>
      <c r="B499" t="s">
        <v>1279</v>
      </c>
      <c r="C499" s="5" t="e">
        <f>VLOOKUP($A499,Sheet2!$B$2:$G$6207,6,0)</f>
        <v>#N/A</v>
      </c>
    </row>
    <row r="500" spans="1:18" hidden="1">
      <c r="A500" t="s">
        <v>1280</v>
      </c>
      <c r="B500" t="s">
        <v>1281</v>
      </c>
      <c r="C500" s="5" t="e">
        <f>VLOOKUP($A500,Sheet2!$B$2:$G$6207,6,0)</f>
        <v>#N/A</v>
      </c>
    </row>
    <row r="501" spans="1:18" hidden="1">
      <c r="A501" t="s">
        <v>1282</v>
      </c>
      <c r="B501" t="s">
        <v>1283</v>
      </c>
      <c r="C501" s="5" t="e">
        <f>VLOOKUP($A501,Sheet2!$B$2:$G$6207,6,0)</f>
        <v>#N/A</v>
      </c>
    </row>
    <row r="502" spans="1:18" hidden="1">
      <c r="A502" t="s">
        <v>1284</v>
      </c>
      <c r="B502" t="s">
        <v>1285</v>
      </c>
      <c r="C502" s="5" t="e">
        <f>VLOOKUP($A502,Sheet2!$B$2:$G$6207,6,0)</f>
        <v>#N/A</v>
      </c>
    </row>
    <row r="503" spans="1:18" hidden="1">
      <c r="A503" t="s">
        <v>1286</v>
      </c>
      <c r="B503" t="s">
        <v>1287</v>
      </c>
      <c r="C503" s="5" t="e">
        <f>VLOOKUP($A503,Sheet2!$B$2:$G$6207,6,0)</f>
        <v>#N/A</v>
      </c>
    </row>
    <row r="504" spans="1:18" hidden="1">
      <c r="A504" t="s">
        <v>1288</v>
      </c>
      <c r="B504" t="s">
        <v>1289</v>
      </c>
      <c r="C504" s="5" t="e">
        <f>VLOOKUP($A504,Sheet2!$B$2:$G$6207,6,0)</f>
        <v>#N/A</v>
      </c>
    </row>
    <row r="505" spans="1:18" hidden="1">
      <c r="A505" t="s">
        <v>1290</v>
      </c>
      <c r="B505" t="s">
        <v>1291</v>
      </c>
      <c r="C505" s="5">
        <f>VLOOKUP($A505,Sheet2!$B$2:$G$6207,6,0)</f>
        <v>43876</v>
      </c>
      <c r="D505" t="s">
        <v>743</v>
      </c>
      <c r="E505" t="s">
        <v>781</v>
      </c>
      <c r="F505" t="s">
        <v>1039</v>
      </c>
      <c r="G505" t="s">
        <v>821</v>
      </c>
      <c r="H505" t="s">
        <v>822</v>
      </c>
      <c r="I505" t="s">
        <v>882</v>
      </c>
      <c r="K505" t="s">
        <v>821</v>
      </c>
      <c r="L505" t="s">
        <v>883</v>
      </c>
      <c r="M505" t="s">
        <v>823</v>
      </c>
      <c r="O505" t="s">
        <v>884</v>
      </c>
      <c r="Q505" t="s">
        <v>892</v>
      </c>
      <c r="R505" t="s">
        <v>886</v>
      </c>
    </row>
    <row r="506" spans="1:18" hidden="1">
      <c r="A506" t="s">
        <v>1292</v>
      </c>
      <c r="B506" t="s">
        <v>1293</v>
      </c>
      <c r="C506" s="5">
        <f>VLOOKUP($A506,Sheet2!$B$2:$G$6207,6,0)</f>
        <v>43878</v>
      </c>
      <c r="D506" t="s">
        <v>717</v>
      </c>
      <c r="E506" t="s">
        <v>705</v>
      </c>
      <c r="F506" t="s">
        <v>1039</v>
      </c>
      <c r="G506" t="s">
        <v>1002</v>
      </c>
      <c r="H506" t="s">
        <v>822</v>
      </c>
      <c r="I506" t="s">
        <v>882</v>
      </c>
      <c r="K506" t="s">
        <v>1002</v>
      </c>
      <c r="L506" t="s">
        <v>883</v>
      </c>
      <c r="M506" t="s">
        <v>823</v>
      </c>
      <c r="O506" t="s">
        <v>884</v>
      </c>
      <c r="Q506" t="s">
        <v>892</v>
      </c>
      <c r="R506" t="s">
        <v>886</v>
      </c>
    </row>
    <row r="507" spans="1:18" hidden="1">
      <c r="A507" t="s">
        <v>1294</v>
      </c>
      <c r="B507" t="s">
        <v>1295</v>
      </c>
      <c r="C507" s="5">
        <f>VLOOKUP($A507,Sheet2!$B$2:$G$6207,6,0)</f>
        <v>43872</v>
      </c>
      <c r="D507" t="s">
        <v>717</v>
      </c>
      <c r="E507" t="s">
        <v>781</v>
      </c>
      <c r="F507" t="s">
        <v>1165</v>
      </c>
      <c r="G507" t="s">
        <v>1166</v>
      </c>
      <c r="H507" t="s">
        <v>1167</v>
      </c>
      <c r="I507" t="s">
        <v>1030</v>
      </c>
      <c r="K507" t="s">
        <v>1166</v>
      </c>
      <c r="L507" t="s">
        <v>1296</v>
      </c>
      <c r="M507" t="s">
        <v>1032</v>
      </c>
      <c r="O507" t="s">
        <v>1033</v>
      </c>
      <c r="Q507" t="s">
        <v>892</v>
      </c>
      <c r="R507" t="s">
        <v>886</v>
      </c>
    </row>
    <row r="508" spans="1:18" hidden="1">
      <c r="A508" t="s">
        <v>1297</v>
      </c>
      <c r="B508" t="s">
        <v>1298</v>
      </c>
      <c r="C508" s="5">
        <f>VLOOKUP($A508,Sheet2!$B$2:$G$6207,6,0)</f>
        <v>43881</v>
      </c>
      <c r="D508" t="s">
        <v>717</v>
      </c>
      <c r="E508" t="s">
        <v>1160</v>
      </c>
      <c r="F508" t="s">
        <v>735</v>
      </c>
      <c r="G508" t="s">
        <v>802</v>
      </c>
      <c r="H508" t="s">
        <v>953</v>
      </c>
      <c r="I508" t="s">
        <v>972</v>
      </c>
      <c r="K508" t="s">
        <v>802</v>
      </c>
      <c r="L508" t="s">
        <v>724</v>
      </c>
      <c r="M508" t="s">
        <v>725</v>
      </c>
      <c r="O508" t="s">
        <v>912</v>
      </c>
      <c r="Q508" t="s">
        <v>1299</v>
      </c>
      <c r="R508" t="s">
        <v>903</v>
      </c>
    </row>
    <row r="509" spans="1:18" hidden="1">
      <c r="A509" s="34" t="s">
        <v>1300</v>
      </c>
      <c r="B509" s="30" t="s">
        <v>1301</v>
      </c>
      <c r="C509" s="5">
        <f>VLOOKUP($A509,Sheet2!$B$2:$G$6207,6,0)</f>
        <v>43878</v>
      </c>
      <c r="D509" s="33" t="s">
        <v>743</v>
      </c>
    </row>
    <row r="510" spans="1:18" hidden="1">
      <c r="A510" s="34" t="s">
        <v>1302</v>
      </c>
      <c r="B510" s="30" t="s">
        <v>1303</v>
      </c>
      <c r="C510" s="5">
        <f>VLOOKUP($A510,Sheet2!$B$2:$G$6207,6,0)</f>
        <v>43872</v>
      </c>
      <c r="D510" s="33" t="s">
        <v>743</v>
      </c>
    </row>
    <row r="511" spans="1:18" hidden="1">
      <c r="A511" t="s">
        <v>1304</v>
      </c>
      <c r="B511" t="s">
        <v>1305</v>
      </c>
      <c r="C511" s="5">
        <f>VLOOKUP($A511,Sheet2!$B$2:$G$6207,6,0)</f>
        <v>43871</v>
      </c>
      <c r="D511" t="s">
        <v>743</v>
      </c>
      <c r="E511" t="s">
        <v>705</v>
      </c>
      <c r="F511" t="s">
        <v>719</v>
      </c>
      <c r="G511" t="s">
        <v>1094</v>
      </c>
      <c r="H511" t="s">
        <v>732</v>
      </c>
      <c r="I511" t="s">
        <v>972</v>
      </c>
      <c r="K511" t="s">
        <v>1094</v>
      </c>
      <c r="L511" t="s">
        <v>955</v>
      </c>
      <c r="M511" t="s">
        <v>1189</v>
      </c>
      <c r="O511" t="s">
        <v>1306</v>
      </c>
      <c r="Q511" t="s">
        <v>892</v>
      </c>
      <c r="R511" t="s">
        <v>886</v>
      </c>
    </row>
    <row r="512" spans="1:18" hidden="1">
      <c r="A512" t="s">
        <v>1307</v>
      </c>
      <c r="B512" t="s">
        <v>1308</v>
      </c>
      <c r="C512" s="5">
        <f>VLOOKUP($A512,Sheet2!$B$2:$G$6207,6,0)</f>
        <v>43876</v>
      </c>
      <c r="D512" t="s">
        <v>743</v>
      </c>
      <c r="E512" t="s">
        <v>781</v>
      </c>
      <c r="F512" t="s">
        <v>755</v>
      </c>
      <c r="G512" t="s">
        <v>1084</v>
      </c>
      <c r="H512" t="s">
        <v>708</v>
      </c>
      <c r="I512" t="s">
        <v>709</v>
      </c>
      <c r="K512" t="s">
        <v>1084</v>
      </c>
      <c r="L512" t="s">
        <v>710</v>
      </c>
      <c r="M512" t="s">
        <v>711</v>
      </c>
      <c r="O512" t="s">
        <v>919</v>
      </c>
      <c r="Q512" t="s">
        <v>1309</v>
      </c>
      <c r="R512" t="s">
        <v>1309</v>
      </c>
    </row>
    <row r="513" spans="1:18" hidden="1">
      <c r="A513" t="s">
        <v>1310</v>
      </c>
      <c r="B513" t="s">
        <v>1311</v>
      </c>
      <c r="C513" s="5">
        <f>VLOOKUP($A513,Sheet2!$B$2:$G$6207,6,0)</f>
        <v>43876</v>
      </c>
      <c r="D513" t="s">
        <v>743</v>
      </c>
      <c r="E513" t="s">
        <v>705</v>
      </c>
      <c r="F513" t="s">
        <v>719</v>
      </c>
      <c r="G513" t="s">
        <v>1161</v>
      </c>
      <c r="H513" t="s">
        <v>732</v>
      </c>
      <c r="I513" t="s">
        <v>972</v>
      </c>
      <c r="K513" t="s">
        <v>1312</v>
      </c>
      <c r="L513" t="s">
        <v>1313</v>
      </c>
      <c r="M513" t="s">
        <v>1189</v>
      </c>
      <c r="O513" t="s">
        <v>1306</v>
      </c>
      <c r="Q513" t="s">
        <v>892</v>
      </c>
      <c r="R513" t="s">
        <v>892</v>
      </c>
    </row>
    <row r="514" spans="1:18" hidden="1">
      <c r="A514" t="s">
        <v>1314</v>
      </c>
      <c r="B514" t="s">
        <v>1315</v>
      </c>
      <c r="C514" s="5">
        <f>VLOOKUP($A514,Sheet2!$B$2:$G$6207,6,0)</f>
        <v>43875</v>
      </c>
      <c r="D514" t="s">
        <v>743</v>
      </c>
      <c r="E514" t="s">
        <v>705</v>
      </c>
      <c r="F514" t="s">
        <v>719</v>
      </c>
      <c r="G514" t="s">
        <v>1094</v>
      </c>
      <c r="H514" t="s">
        <v>732</v>
      </c>
      <c r="I514" t="s">
        <v>972</v>
      </c>
      <c r="K514" t="s">
        <v>1094</v>
      </c>
      <c r="L514" t="s">
        <v>955</v>
      </c>
      <c r="M514" t="s">
        <v>1189</v>
      </c>
      <c r="O514" t="s">
        <v>1306</v>
      </c>
      <c r="Q514" t="s">
        <v>892</v>
      </c>
      <c r="R514" t="s">
        <v>886</v>
      </c>
    </row>
    <row r="515" spans="1:18" hidden="1">
      <c r="A515" s="34" t="s">
        <v>1316</v>
      </c>
      <c r="B515" t="s">
        <v>1317</v>
      </c>
      <c r="C515" s="5">
        <f>VLOOKUP($A515,Sheet2!$B$2:$G$6207,6,0)</f>
        <v>43876</v>
      </c>
      <c r="D515" s="33" t="s">
        <v>743</v>
      </c>
    </row>
    <row r="516" spans="1:18" hidden="1">
      <c r="A516" t="s">
        <v>1318</v>
      </c>
      <c r="B516" t="s">
        <v>1319</v>
      </c>
      <c r="C516" s="5">
        <f>VLOOKUP($A516,Sheet2!$B$2:$G$6207,6,0)</f>
        <v>43878</v>
      </c>
      <c r="D516" t="s">
        <v>1320</v>
      </c>
      <c r="E516" t="s">
        <v>1320</v>
      </c>
      <c r="F516" t="s">
        <v>1321</v>
      </c>
      <c r="G516" t="s">
        <v>1322</v>
      </c>
      <c r="H516" t="s">
        <v>1323</v>
      </c>
      <c r="I516" t="s">
        <v>1324</v>
      </c>
      <c r="K516" t="s">
        <v>1322</v>
      </c>
      <c r="L516" t="s">
        <v>1086</v>
      </c>
      <c r="M516" t="s">
        <v>711</v>
      </c>
      <c r="O516" t="s">
        <v>712</v>
      </c>
      <c r="Q516" t="s">
        <v>1325</v>
      </c>
      <c r="R516" t="s">
        <v>1325</v>
      </c>
    </row>
    <row r="517" spans="1:18" hidden="1">
      <c r="A517" s="34" t="s">
        <v>1326</v>
      </c>
      <c r="B517" t="s">
        <v>1327</v>
      </c>
      <c r="C517" s="5">
        <f>VLOOKUP($A517,Sheet2!$B$2:$G$6207,6,0)</f>
        <v>43878</v>
      </c>
      <c r="D517" s="33" t="s">
        <v>743</v>
      </c>
    </row>
    <row r="518" spans="1:18" hidden="1">
      <c r="A518" t="s">
        <v>1328</v>
      </c>
      <c r="B518" t="s">
        <v>1329</v>
      </c>
      <c r="C518" s="5">
        <f>VLOOKUP($A518,Sheet2!$B$2:$G$6207,6,0)</f>
        <v>42846</v>
      </c>
    </row>
    <row r="519" spans="1:18" hidden="1">
      <c r="A519" t="s">
        <v>1330</v>
      </c>
      <c r="B519" t="s">
        <v>1331</v>
      </c>
      <c r="C519" s="5">
        <f>VLOOKUP($A519,Sheet2!$B$2:$G$6207,6,0)</f>
        <v>43876</v>
      </c>
      <c r="D519" t="s">
        <v>959</v>
      </c>
      <c r="E519" t="s">
        <v>959</v>
      </c>
      <c r="F519" t="s">
        <v>755</v>
      </c>
      <c r="G519" t="s">
        <v>756</v>
      </c>
      <c r="H519" t="s">
        <v>708</v>
      </c>
      <c r="I519" t="s">
        <v>961</v>
      </c>
      <c r="K519" t="s">
        <v>756</v>
      </c>
      <c r="L519" t="s">
        <v>832</v>
      </c>
      <c r="M519" t="s">
        <v>962</v>
      </c>
      <c r="O519" t="s">
        <v>758</v>
      </c>
      <c r="Q519" t="s">
        <v>1042</v>
      </c>
      <c r="R519" t="s">
        <v>886</v>
      </c>
    </row>
    <row r="520" spans="1:18" hidden="1">
      <c r="A520" t="s">
        <v>1332</v>
      </c>
      <c r="B520" t="s">
        <v>1333</v>
      </c>
      <c r="C520" s="5">
        <f>VLOOKUP($A520,Sheet2!$B$2:$G$6207,6,0)</f>
        <v>43875</v>
      </c>
      <c r="D520" t="s">
        <v>717</v>
      </c>
      <c r="E520" t="s">
        <v>1334</v>
      </c>
      <c r="F520" t="s">
        <v>719</v>
      </c>
      <c r="G520" t="s">
        <v>720</v>
      </c>
      <c r="H520" t="s">
        <v>1335</v>
      </c>
      <c r="I520" t="s">
        <v>972</v>
      </c>
      <c r="K520" t="s">
        <v>720</v>
      </c>
      <c r="L520" t="s">
        <v>1336</v>
      </c>
      <c r="M520" t="s">
        <v>762</v>
      </c>
      <c r="O520" t="s">
        <v>1306</v>
      </c>
      <c r="Q520" t="s">
        <v>1337</v>
      </c>
      <c r="R520" t="s">
        <v>1337</v>
      </c>
    </row>
    <row r="521" spans="1:18" hidden="1">
      <c r="A521" t="s">
        <v>1338</v>
      </c>
      <c r="B521" t="s">
        <v>1339</v>
      </c>
      <c r="C521" s="5">
        <f>VLOOKUP($A521,Sheet2!$B$2:$G$6207,6,0)</f>
        <v>43876</v>
      </c>
      <c r="D521" t="s">
        <v>743</v>
      </c>
      <c r="E521" t="s">
        <v>718</v>
      </c>
      <c r="F521" t="s">
        <v>719</v>
      </c>
      <c r="G521" t="s">
        <v>1019</v>
      </c>
      <c r="H521" t="s">
        <v>732</v>
      </c>
      <c r="I521" t="s">
        <v>722</v>
      </c>
      <c r="K521" t="s">
        <v>1019</v>
      </c>
      <c r="L521" t="s">
        <v>724</v>
      </c>
      <c r="M521" t="s">
        <v>1340</v>
      </c>
      <c r="O521" t="s">
        <v>726</v>
      </c>
      <c r="Q521" t="s">
        <v>1341</v>
      </c>
      <c r="R521" t="s">
        <v>1341</v>
      </c>
    </row>
    <row r="522" spans="1:18" hidden="1">
      <c r="A522" t="s">
        <v>1342</v>
      </c>
      <c r="B522" t="s">
        <v>1343</v>
      </c>
      <c r="C522" s="5">
        <f>VLOOKUP($A522,Sheet2!$B$2:$G$6207,6,0)</f>
        <v>43874</v>
      </c>
      <c r="D522" t="s">
        <v>743</v>
      </c>
      <c r="E522" t="s">
        <v>744</v>
      </c>
      <c r="F522" t="s">
        <v>755</v>
      </c>
      <c r="G522" t="s">
        <v>1173</v>
      </c>
      <c r="H522" t="s">
        <v>708</v>
      </c>
      <c r="I522" t="s">
        <v>945</v>
      </c>
      <c r="K522" t="s">
        <v>1173</v>
      </c>
      <c r="L522" t="s">
        <v>832</v>
      </c>
      <c r="M522" t="s">
        <v>890</v>
      </c>
      <c r="O522" t="s">
        <v>1014</v>
      </c>
      <c r="Q522" t="s">
        <v>892</v>
      </c>
      <c r="R522" t="s">
        <v>886</v>
      </c>
    </row>
    <row r="523" spans="1:18" hidden="1">
      <c r="A523" t="s">
        <v>1344</v>
      </c>
      <c r="B523" t="s">
        <v>1345</v>
      </c>
      <c r="C523" s="5">
        <f>VLOOKUP($A523,Sheet2!$B$2:$G$6207,6,0)</f>
        <v>43880</v>
      </c>
      <c r="D523" t="s">
        <v>1017</v>
      </c>
      <c r="E523" t="s">
        <v>1346</v>
      </c>
      <c r="F523" t="s">
        <v>755</v>
      </c>
      <c r="G523" t="s">
        <v>756</v>
      </c>
      <c r="H523" t="s">
        <v>708</v>
      </c>
      <c r="I523" t="s">
        <v>945</v>
      </c>
      <c r="K523" t="s">
        <v>756</v>
      </c>
      <c r="L523" t="s">
        <v>710</v>
      </c>
      <c r="M523" t="s">
        <v>962</v>
      </c>
      <c r="O523" t="s">
        <v>1337</v>
      </c>
      <c r="Q523" t="s">
        <v>1337</v>
      </c>
      <c r="R523" t="s">
        <v>1059</v>
      </c>
    </row>
    <row r="524" spans="1:18" hidden="1">
      <c r="A524" s="34" t="s">
        <v>1347</v>
      </c>
      <c r="B524" t="s">
        <v>1348</v>
      </c>
      <c r="C524" s="5">
        <f>VLOOKUP($A524,Sheet2!$B$2:$G$6207,6,0)</f>
        <v>43896</v>
      </c>
      <c r="D524" s="33" t="s">
        <v>743</v>
      </c>
    </row>
    <row r="525" spans="1:18" hidden="1">
      <c r="A525" s="34" t="s">
        <v>1349</v>
      </c>
      <c r="B525" t="s">
        <v>1350</v>
      </c>
      <c r="C525" s="5">
        <f>VLOOKUP($A525,Sheet2!$B$2:$G$6207,6,0)</f>
        <v>43892</v>
      </c>
      <c r="D525" s="33" t="s">
        <v>743</v>
      </c>
    </row>
    <row r="526" spans="1:18" hidden="1">
      <c r="A526" s="34" t="s">
        <v>1351</v>
      </c>
      <c r="B526" t="s">
        <v>1352</v>
      </c>
      <c r="C526" s="5">
        <f>VLOOKUP($A526,Sheet2!$B$2:$G$6207,6,0)</f>
        <v>43892</v>
      </c>
      <c r="D526" s="33" t="s">
        <v>743</v>
      </c>
    </row>
    <row r="527" spans="1:18" hidden="1">
      <c r="A527" t="s">
        <v>1353</v>
      </c>
      <c r="B527" t="s">
        <v>1354</v>
      </c>
      <c r="C527" s="5">
        <f>VLOOKUP($A527,Sheet2!$B$2:$G$6207,6,0)</f>
        <v>43893</v>
      </c>
      <c r="D527" t="s">
        <v>717</v>
      </c>
      <c r="E527" t="s">
        <v>1355</v>
      </c>
      <c r="F527" t="s">
        <v>719</v>
      </c>
      <c r="G527" t="s">
        <v>720</v>
      </c>
      <c r="H527" t="s">
        <v>721</v>
      </c>
      <c r="I527" t="s">
        <v>1356</v>
      </c>
      <c r="K527" t="s">
        <v>720</v>
      </c>
      <c r="L527" t="s">
        <v>710</v>
      </c>
      <c r="M527" t="s">
        <v>762</v>
      </c>
      <c r="O527" t="s">
        <v>1306</v>
      </c>
      <c r="Q527" t="s">
        <v>1357</v>
      </c>
      <c r="R527" t="s">
        <v>886</v>
      </c>
    </row>
    <row r="528" spans="1:18" hidden="1">
      <c r="A528" s="34" t="s">
        <v>1358</v>
      </c>
      <c r="B528" t="s">
        <v>1359</v>
      </c>
      <c r="C528" s="5">
        <f>VLOOKUP($A528,Sheet2!$B$2:$G$6207,6,0)</f>
        <v>43901</v>
      </c>
      <c r="D528" s="33" t="s">
        <v>743</v>
      </c>
    </row>
    <row r="529" spans="1:18" hidden="1">
      <c r="A529" s="34" t="s">
        <v>1360</v>
      </c>
      <c r="B529" t="s">
        <v>1361</v>
      </c>
      <c r="C529" s="5">
        <f>VLOOKUP($A529,Sheet2!$B$2:$G$6207,6,0)</f>
        <v>43902</v>
      </c>
      <c r="D529" s="33" t="s">
        <v>743</v>
      </c>
    </row>
    <row r="530" spans="1:18" hidden="1">
      <c r="A530" t="s">
        <v>1362</v>
      </c>
      <c r="B530" t="s">
        <v>1363</v>
      </c>
      <c r="C530" s="5" t="e">
        <f>VLOOKUP($A530,Sheet2!$B$2:$G$6207,6,0)</f>
        <v>#N/A</v>
      </c>
      <c r="D530" t="s">
        <v>743</v>
      </c>
      <c r="E530" t="s">
        <v>718</v>
      </c>
      <c r="F530" t="s">
        <v>731</v>
      </c>
      <c r="H530" t="s">
        <v>732</v>
      </c>
      <c r="I530" t="s">
        <v>722</v>
      </c>
      <c r="K530" t="s">
        <v>720</v>
      </c>
      <c r="L530" t="s">
        <v>1364</v>
      </c>
      <c r="M530" t="s">
        <v>725</v>
      </c>
      <c r="O530" t="s">
        <v>726</v>
      </c>
      <c r="Q530" t="s">
        <v>727</v>
      </c>
      <c r="R530" t="s">
        <v>727</v>
      </c>
    </row>
    <row r="531" spans="1:18" hidden="1">
      <c r="A531" t="s">
        <v>1365</v>
      </c>
      <c r="B531" t="s">
        <v>1366</v>
      </c>
      <c r="C531" s="5" t="e">
        <f>VLOOKUP($A531,Sheet2!$B$2:$G$6207,6,0)</f>
        <v>#N/A</v>
      </c>
      <c r="D531" t="s">
        <v>743</v>
      </c>
      <c r="E531" t="s">
        <v>781</v>
      </c>
      <c r="F531" t="s">
        <v>706</v>
      </c>
      <c r="H531" t="s">
        <v>732</v>
      </c>
      <c r="I531" t="s">
        <v>709</v>
      </c>
      <c r="K531" t="s">
        <v>707</v>
      </c>
      <c r="L531" t="s">
        <v>710</v>
      </c>
      <c r="M531" t="s">
        <v>711</v>
      </c>
      <c r="O531" t="s">
        <v>712</v>
      </c>
      <c r="Q531" t="s">
        <v>833</v>
      </c>
      <c r="R531" t="s">
        <v>727</v>
      </c>
    </row>
    <row r="532" spans="1:18" hidden="1">
      <c r="A532" t="s">
        <v>1367</v>
      </c>
      <c r="B532" t="s">
        <v>1368</v>
      </c>
      <c r="C532" s="5" t="e">
        <f>VLOOKUP($A532,Sheet2!$B$2:$G$6207,6,0)</f>
        <v>#N/A</v>
      </c>
      <c r="D532" t="s">
        <v>1017</v>
      </c>
      <c r="E532" t="s">
        <v>718</v>
      </c>
      <c r="F532" t="s">
        <v>1018</v>
      </c>
      <c r="H532" t="s">
        <v>870</v>
      </c>
      <c r="I532" t="s">
        <v>722</v>
      </c>
      <c r="K532" t="s">
        <v>1019</v>
      </c>
      <c r="L532" t="s">
        <v>1369</v>
      </c>
      <c r="M532" t="s">
        <v>725</v>
      </c>
      <c r="O532" t="s">
        <v>726</v>
      </c>
      <c r="Q532" t="s">
        <v>977</v>
      </c>
      <c r="R532" t="s">
        <v>1370</v>
      </c>
    </row>
    <row r="533" spans="1:18" hidden="1">
      <c r="A533" t="s">
        <v>1371</v>
      </c>
      <c r="B533" t="s">
        <v>1372</v>
      </c>
      <c r="C533" s="5">
        <f>VLOOKUP($A533,Sheet2!$B$2:$G$6207,6,0)</f>
        <v>43452</v>
      </c>
    </row>
    <row r="534" spans="1:18" hidden="1">
      <c r="A534" t="s">
        <v>1373</v>
      </c>
      <c r="B534" t="s">
        <v>1374</v>
      </c>
      <c r="C534" s="5">
        <f>VLOOKUP($A534,Sheet2!$B$2:$G$6207,6,0)</f>
        <v>43440</v>
      </c>
    </row>
    <row r="535" spans="1:18" hidden="1">
      <c r="A535" t="s">
        <v>1375</v>
      </c>
      <c r="B535" t="s">
        <v>1376</v>
      </c>
      <c r="C535" s="5">
        <f>VLOOKUP($A535,Sheet2!$B$2:$G$6207,6,0)</f>
        <v>43894</v>
      </c>
      <c r="D535" t="s">
        <v>743</v>
      </c>
      <c r="E535" t="s">
        <v>718</v>
      </c>
      <c r="F535" t="s">
        <v>1039</v>
      </c>
      <c r="H535" t="s">
        <v>732</v>
      </c>
      <c r="I535" t="s">
        <v>1144</v>
      </c>
      <c r="K535" t="s">
        <v>821</v>
      </c>
      <c r="L535" t="s">
        <v>955</v>
      </c>
      <c r="M535" t="s">
        <v>882</v>
      </c>
      <c r="O535" t="s">
        <v>884</v>
      </c>
      <c r="Q535" t="s">
        <v>892</v>
      </c>
      <c r="R535" t="s">
        <v>886</v>
      </c>
    </row>
    <row r="536" spans="1:18" hidden="1">
      <c r="A536" t="s">
        <v>1377</v>
      </c>
      <c r="B536" t="s">
        <v>1191</v>
      </c>
      <c r="C536" s="5">
        <f>VLOOKUP($A536,Sheet2!$B$2:$G$6207,6,0)</f>
        <v>43876</v>
      </c>
      <c r="D536" t="s">
        <v>717</v>
      </c>
      <c r="E536" t="s">
        <v>718</v>
      </c>
      <c r="F536" t="s">
        <v>1039</v>
      </c>
      <c r="G536" t="s">
        <v>821</v>
      </c>
      <c r="H536" t="s">
        <v>822</v>
      </c>
      <c r="I536" t="s">
        <v>882</v>
      </c>
      <c r="K536" t="s">
        <v>821</v>
      </c>
      <c r="L536" t="s">
        <v>883</v>
      </c>
      <c r="M536" t="s">
        <v>823</v>
      </c>
      <c r="O536" t="s">
        <v>884</v>
      </c>
      <c r="Q536" t="s">
        <v>1378</v>
      </c>
      <c r="R536" t="s">
        <v>886</v>
      </c>
    </row>
    <row r="537" spans="1:18" hidden="1">
      <c r="A537" t="s">
        <v>1379</v>
      </c>
      <c r="B537" t="s">
        <v>1380</v>
      </c>
      <c r="C537" s="5">
        <f>VLOOKUP($A537,Sheet2!$B$2:$G$6207,6,0)</f>
        <v>43888</v>
      </c>
      <c r="D537" t="s">
        <v>743</v>
      </c>
      <c r="E537" t="s">
        <v>705</v>
      </c>
      <c r="F537" t="s">
        <v>1039</v>
      </c>
      <c r="G537" t="s">
        <v>821</v>
      </c>
      <c r="H537" t="s">
        <v>732</v>
      </c>
      <c r="I537" t="s">
        <v>889</v>
      </c>
      <c r="K537" t="s">
        <v>821</v>
      </c>
      <c r="L537" t="s">
        <v>883</v>
      </c>
      <c r="M537" t="s">
        <v>1381</v>
      </c>
      <c r="O537" t="s">
        <v>891</v>
      </c>
      <c r="Q537" t="s">
        <v>892</v>
      </c>
      <c r="R537" t="s">
        <v>886</v>
      </c>
    </row>
    <row r="538" spans="1:18" hidden="1">
      <c r="A538" t="s">
        <v>1382</v>
      </c>
      <c r="B538" t="s">
        <v>1383</v>
      </c>
      <c r="C538" s="5">
        <f>VLOOKUP($A538,Sheet2!$B$2:$G$6207,6,0)</f>
        <v>43876</v>
      </c>
      <c r="D538" t="s">
        <v>1384</v>
      </c>
      <c r="E538" t="s">
        <v>1384</v>
      </c>
      <c r="F538" t="s">
        <v>719</v>
      </c>
      <c r="G538" t="s">
        <v>843</v>
      </c>
      <c r="H538" t="s">
        <v>916</v>
      </c>
      <c r="I538" t="s">
        <v>917</v>
      </c>
      <c r="K538" t="s">
        <v>843</v>
      </c>
      <c r="L538" t="s">
        <v>923</v>
      </c>
      <c r="M538" t="s">
        <v>918</v>
      </c>
      <c r="O538" t="s">
        <v>919</v>
      </c>
      <c r="Q538" t="s">
        <v>902</v>
      </c>
      <c r="R538" t="s">
        <v>903</v>
      </c>
    </row>
    <row r="539" spans="1:18" hidden="1">
      <c r="A539" s="34" t="s">
        <v>1385</v>
      </c>
      <c r="B539" t="s">
        <v>1386</v>
      </c>
      <c r="C539" s="5">
        <f>VLOOKUP($A539,Sheet2!$B$2:$G$6207,6,0)</f>
        <v>43864</v>
      </c>
      <c r="D539" s="33" t="s">
        <v>743</v>
      </c>
    </row>
    <row r="540" spans="1:18" hidden="1">
      <c r="A540" t="s">
        <v>1387</v>
      </c>
      <c r="B540" t="s">
        <v>1388</v>
      </c>
      <c r="C540" s="5" t="e">
        <f>VLOOKUP($A540,Sheet2!$B$2:$G$6207,6,0)</f>
        <v>#N/A</v>
      </c>
    </row>
    <row r="541" spans="1:18" hidden="1">
      <c r="A541" t="s">
        <v>1389</v>
      </c>
      <c r="B541" t="s">
        <v>1390</v>
      </c>
      <c r="C541" s="5">
        <f>VLOOKUP($A541,Sheet2!$B$2:$G$6207,6,0)</f>
        <v>43876</v>
      </c>
      <c r="D541" t="s">
        <v>743</v>
      </c>
      <c r="E541" t="s">
        <v>1143</v>
      </c>
      <c r="F541" t="s">
        <v>1039</v>
      </c>
      <c r="G541" t="s">
        <v>821</v>
      </c>
      <c r="H541" t="s">
        <v>708</v>
      </c>
      <c r="I541" t="s">
        <v>882</v>
      </c>
      <c r="K541" t="s">
        <v>821</v>
      </c>
      <c r="L541" t="s">
        <v>883</v>
      </c>
      <c r="M541" t="s">
        <v>711</v>
      </c>
      <c r="O541" t="s">
        <v>884</v>
      </c>
      <c r="Q541" t="s">
        <v>892</v>
      </c>
      <c r="R541" t="s">
        <v>886</v>
      </c>
    </row>
    <row r="542" spans="1:18" hidden="1">
      <c r="A542" t="s">
        <v>1391</v>
      </c>
      <c r="B542" t="s">
        <v>1392</v>
      </c>
      <c r="C542" s="5">
        <f>VLOOKUP($A542,Sheet2!$B$2:$G$6207,6,0)</f>
        <v>43894</v>
      </c>
      <c r="D542" t="s">
        <v>743</v>
      </c>
      <c r="E542" t="s">
        <v>1143</v>
      </c>
      <c r="F542" t="s">
        <v>1039</v>
      </c>
      <c r="G542" t="s">
        <v>821</v>
      </c>
      <c r="H542" t="s">
        <v>822</v>
      </c>
      <c r="I542" t="s">
        <v>1144</v>
      </c>
      <c r="K542" t="s">
        <v>821</v>
      </c>
      <c r="L542" t="s">
        <v>1393</v>
      </c>
      <c r="M542" t="s">
        <v>1394</v>
      </c>
      <c r="O542" t="s">
        <v>884</v>
      </c>
      <c r="Q542" t="s">
        <v>892</v>
      </c>
      <c r="R542" t="s">
        <v>886</v>
      </c>
    </row>
    <row r="543" spans="1:18" hidden="1">
      <c r="A543" t="s">
        <v>1395</v>
      </c>
      <c r="B543" t="s">
        <v>1396</v>
      </c>
      <c r="C543" s="5">
        <f>VLOOKUP($A543,Sheet2!$B$2:$G$6207,6,0)</f>
        <v>43894</v>
      </c>
      <c r="D543" t="s">
        <v>717</v>
      </c>
      <c r="E543" t="s">
        <v>754</v>
      </c>
      <c r="F543" t="s">
        <v>1165</v>
      </c>
      <c r="G543" t="s">
        <v>1166</v>
      </c>
      <c r="H543" t="s">
        <v>1167</v>
      </c>
      <c r="I543" t="s">
        <v>1030</v>
      </c>
      <c r="K543" t="s">
        <v>1166</v>
      </c>
      <c r="L543" t="s">
        <v>1296</v>
      </c>
      <c r="M543" t="s">
        <v>1032</v>
      </c>
      <c r="O543" t="s">
        <v>1033</v>
      </c>
      <c r="Q543" t="s">
        <v>1397</v>
      </c>
      <c r="R543" t="s">
        <v>886</v>
      </c>
    </row>
    <row r="544" spans="1:18" hidden="1">
      <c r="A544" t="s">
        <v>1398</v>
      </c>
      <c r="B544" t="s">
        <v>1399</v>
      </c>
      <c r="C544" s="5">
        <f>VLOOKUP($A544,Sheet2!$B$2:$G$6207,6,0)</f>
        <v>43895</v>
      </c>
      <c r="D544" t="s">
        <v>717</v>
      </c>
      <c r="E544" t="s">
        <v>781</v>
      </c>
      <c r="F544" t="s">
        <v>1165</v>
      </c>
      <c r="H544" t="s">
        <v>708</v>
      </c>
      <c r="I544" t="s">
        <v>1030</v>
      </c>
      <c r="K544" t="s">
        <v>1166</v>
      </c>
      <c r="L544" t="s">
        <v>1296</v>
      </c>
      <c r="M544" t="s">
        <v>1032</v>
      </c>
      <c r="O544" t="s">
        <v>1033</v>
      </c>
      <c r="Q544" t="s">
        <v>1400</v>
      </c>
      <c r="R544" t="s">
        <v>886</v>
      </c>
    </row>
    <row r="545" spans="1:18" hidden="1">
      <c r="A545" t="s">
        <v>1401</v>
      </c>
      <c r="B545" t="s">
        <v>1402</v>
      </c>
      <c r="C545" s="5">
        <f>VLOOKUP($A545,Sheet2!$B$2:$G$6207,6,0)</f>
        <v>43893</v>
      </c>
      <c r="D545" t="s">
        <v>743</v>
      </c>
      <c r="E545" t="s">
        <v>1143</v>
      </c>
      <c r="F545" t="s">
        <v>1039</v>
      </c>
      <c r="G545" t="s">
        <v>821</v>
      </c>
      <c r="H545" t="s">
        <v>822</v>
      </c>
      <c r="I545" t="s">
        <v>882</v>
      </c>
      <c r="K545" t="s">
        <v>821</v>
      </c>
      <c r="L545" t="s">
        <v>883</v>
      </c>
      <c r="M545" t="s">
        <v>823</v>
      </c>
      <c r="O545" t="s">
        <v>884</v>
      </c>
      <c r="Q545" t="s">
        <v>892</v>
      </c>
      <c r="R545" t="s">
        <v>886</v>
      </c>
    </row>
    <row r="546" spans="1:18" hidden="1">
      <c r="A546" t="s">
        <v>1403</v>
      </c>
      <c r="B546" t="s">
        <v>1404</v>
      </c>
      <c r="C546" s="5">
        <f>VLOOKUP($A546,Sheet2!$B$2:$G$6207,6,0)</f>
        <v>43876</v>
      </c>
      <c r="D546" t="s">
        <v>743</v>
      </c>
      <c r="E546" t="s">
        <v>1143</v>
      </c>
      <c r="F546" t="s">
        <v>1039</v>
      </c>
      <c r="G546" t="s">
        <v>821</v>
      </c>
      <c r="H546" t="s">
        <v>822</v>
      </c>
      <c r="I546" t="s">
        <v>882</v>
      </c>
      <c r="K546" t="s">
        <v>821</v>
      </c>
      <c r="L546" t="s">
        <v>710</v>
      </c>
      <c r="M546" t="s">
        <v>823</v>
      </c>
      <c r="O546" t="s">
        <v>884</v>
      </c>
      <c r="Q546" t="s">
        <v>892</v>
      </c>
      <c r="R546" t="s">
        <v>886</v>
      </c>
    </row>
    <row r="547" spans="1:18" hidden="1">
      <c r="A547" t="s">
        <v>1405</v>
      </c>
      <c r="B547" t="s">
        <v>1406</v>
      </c>
      <c r="C547" s="5">
        <f>VLOOKUP($A547,Sheet2!$B$2:$G$6207,6,0)</f>
        <v>43876</v>
      </c>
      <c r="D547" t="s">
        <v>717</v>
      </c>
      <c r="E547" t="s">
        <v>1334</v>
      </c>
      <c r="F547" t="s">
        <v>719</v>
      </c>
      <c r="H547" t="s">
        <v>721</v>
      </c>
      <c r="I547" t="s">
        <v>1407</v>
      </c>
      <c r="K547" t="s">
        <v>720</v>
      </c>
      <c r="L547" t="s">
        <v>1408</v>
      </c>
      <c r="M547" t="s">
        <v>1189</v>
      </c>
      <c r="O547" t="s">
        <v>1306</v>
      </c>
      <c r="Q547" t="s">
        <v>1409</v>
      </c>
      <c r="R547" t="s">
        <v>886</v>
      </c>
    </row>
    <row r="548" spans="1:18" hidden="1">
      <c r="A548" t="s">
        <v>1410</v>
      </c>
      <c r="B548" t="s">
        <v>613</v>
      </c>
      <c r="C548" s="5">
        <f>VLOOKUP($A548,Sheet2!$B$2:$G$6207,6,0)</f>
        <v>43876</v>
      </c>
      <c r="D548" t="s">
        <v>717</v>
      </c>
      <c r="E548" t="s">
        <v>719</v>
      </c>
      <c r="F548" t="s">
        <v>719</v>
      </c>
      <c r="H548" t="s">
        <v>1411</v>
      </c>
      <c r="I548" t="s">
        <v>1412</v>
      </c>
      <c r="K548" t="s">
        <v>720</v>
      </c>
      <c r="L548" t="s">
        <v>710</v>
      </c>
      <c r="M548" t="s">
        <v>762</v>
      </c>
      <c r="O548" t="s">
        <v>811</v>
      </c>
      <c r="Q548" t="s">
        <v>1413</v>
      </c>
      <c r="R548" t="s">
        <v>886</v>
      </c>
    </row>
    <row r="549" spans="1:18" hidden="1">
      <c r="A549" t="s">
        <v>1414</v>
      </c>
      <c r="B549" t="s">
        <v>1415</v>
      </c>
      <c r="C549" s="5">
        <f>VLOOKUP($A549,Sheet2!$B$2:$G$6207,6,0)</f>
        <v>43876</v>
      </c>
      <c r="D549" t="s">
        <v>717</v>
      </c>
      <c r="E549" t="s">
        <v>1334</v>
      </c>
      <c r="F549" t="s">
        <v>719</v>
      </c>
      <c r="G549" t="s">
        <v>720</v>
      </c>
      <c r="H549" t="s">
        <v>721</v>
      </c>
      <c r="I549" t="s">
        <v>972</v>
      </c>
      <c r="K549" t="s">
        <v>720</v>
      </c>
      <c r="L549" t="s">
        <v>710</v>
      </c>
      <c r="M549" t="s">
        <v>762</v>
      </c>
      <c r="O549" t="s">
        <v>1306</v>
      </c>
      <c r="Q549" t="s">
        <v>1357</v>
      </c>
      <c r="R549" t="s">
        <v>886</v>
      </c>
    </row>
    <row r="550" spans="1:18" hidden="1">
      <c r="A550" t="s">
        <v>1416</v>
      </c>
      <c r="B550" t="s">
        <v>1417</v>
      </c>
      <c r="C550" s="5">
        <f>VLOOKUP($A550,Sheet2!$B$2:$G$6207,6,0)</f>
        <v>43893</v>
      </c>
      <c r="D550" t="s">
        <v>717</v>
      </c>
      <c r="E550" t="s">
        <v>1334</v>
      </c>
      <c r="F550" t="s">
        <v>1418</v>
      </c>
      <c r="G550" t="s">
        <v>1419</v>
      </c>
      <c r="H550" t="s">
        <v>721</v>
      </c>
      <c r="I550" t="s">
        <v>972</v>
      </c>
      <c r="K550" t="s">
        <v>1420</v>
      </c>
      <c r="L550" t="s">
        <v>1336</v>
      </c>
      <c r="M550" t="s">
        <v>762</v>
      </c>
      <c r="O550" t="s">
        <v>1421</v>
      </c>
      <c r="Q550" t="s">
        <v>892</v>
      </c>
      <c r="R550" t="s">
        <v>886</v>
      </c>
    </row>
    <row r="551" spans="1:18" hidden="1">
      <c r="A551" t="s">
        <v>1422</v>
      </c>
      <c r="B551" t="s">
        <v>1423</v>
      </c>
      <c r="C551" s="5">
        <f>VLOOKUP($A551,Sheet2!$B$2:$G$6207,6,0)</f>
        <v>43878</v>
      </c>
      <c r="D551" t="s">
        <v>991</v>
      </c>
      <c r="E551" t="s">
        <v>991</v>
      </c>
      <c r="F551" t="s">
        <v>755</v>
      </c>
      <c r="G551" t="s">
        <v>1424</v>
      </c>
      <c r="H551" t="s">
        <v>960</v>
      </c>
      <c r="I551" t="s">
        <v>945</v>
      </c>
      <c r="K551" t="s">
        <v>1424</v>
      </c>
      <c r="L551" t="s">
        <v>997</v>
      </c>
      <c r="M551" t="s">
        <v>1425</v>
      </c>
      <c r="O551" t="s">
        <v>1014</v>
      </c>
      <c r="Q551" t="s">
        <v>892</v>
      </c>
      <c r="R551" t="s">
        <v>886</v>
      </c>
    </row>
    <row r="552" spans="1:18" hidden="1">
      <c r="A552" t="s">
        <v>1426</v>
      </c>
      <c r="B552" t="s">
        <v>1427</v>
      </c>
      <c r="C552" s="5">
        <f>VLOOKUP($A552,Sheet2!$B$2:$G$6207,6,0)</f>
        <v>43878</v>
      </c>
      <c r="D552" t="s">
        <v>717</v>
      </c>
      <c r="E552" t="s">
        <v>1334</v>
      </c>
      <c r="F552" t="s">
        <v>1428</v>
      </c>
      <c r="G552" t="s">
        <v>1420</v>
      </c>
      <c r="H552" t="s">
        <v>1429</v>
      </c>
      <c r="I552" t="s">
        <v>889</v>
      </c>
      <c r="K552" t="s">
        <v>1420</v>
      </c>
      <c r="L552" t="s">
        <v>1004</v>
      </c>
      <c r="M552" t="s">
        <v>1430</v>
      </c>
      <c r="O552" t="s">
        <v>1306</v>
      </c>
      <c r="Q552" t="s">
        <v>892</v>
      </c>
      <c r="R552" t="s">
        <v>886</v>
      </c>
    </row>
    <row r="553" spans="1:18" hidden="1">
      <c r="A553" t="s">
        <v>1431</v>
      </c>
      <c r="B553" t="s">
        <v>1432</v>
      </c>
      <c r="C553" s="5">
        <f>VLOOKUP($A553,Sheet2!$B$2:$G$6207,6,0)</f>
        <v>43903</v>
      </c>
      <c r="D553" t="s">
        <v>717</v>
      </c>
      <c r="E553" t="s">
        <v>991</v>
      </c>
      <c r="F553" t="s">
        <v>1083</v>
      </c>
      <c r="G553" t="s">
        <v>707</v>
      </c>
      <c r="H553" t="s">
        <v>960</v>
      </c>
      <c r="I553" t="s">
        <v>945</v>
      </c>
      <c r="K553" t="s">
        <v>707</v>
      </c>
      <c r="L553" t="s">
        <v>710</v>
      </c>
      <c r="M553" t="s">
        <v>962</v>
      </c>
      <c r="O553" t="s">
        <v>1014</v>
      </c>
      <c r="Q553" t="s">
        <v>892</v>
      </c>
      <c r="R553" t="s">
        <v>886</v>
      </c>
    </row>
    <row r="554" spans="1:18" hidden="1">
      <c r="A554" t="s">
        <v>1433</v>
      </c>
      <c r="B554" t="s">
        <v>1434</v>
      </c>
      <c r="C554" s="5">
        <f>VLOOKUP($A554,Sheet2!$B$2:$G$6207,6,0)</f>
        <v>43876</v>
      </c>
      <c r="D554" t="s">
        <v>717</v>
      </c>
      <c r="E554" t="s">
        <v>991</v>
      </c>
      <c r="F554" t="s">
        <v>755</v>
      </c>
      <c r="G554" t="s">
        <v>1424</v>
      </c>
      <c r="H554" t="s">
        <v>960</v>
      </c>
      <c r="I554" t="s">
        <v>1435</v>
      </c>
      <c r="K554" t="s">
        <v>1424</v>
      </c>
      <c r="L554" t="s">
        <v>710</v>
      </c>
      <c r="M554" t="s">
        <v>962</v>
      </c>
      <c r="O554" t="s">
        <v>758</v>
      </c>
      <c r="Q554" t="s">
        <v>892</v>
      </c>
      <c r="R554" t="s">
        <v>886</v>
      </c>
    </row>
    <row r="555" spans="1:18" hidden="1">
      <c r="A555" t="s">
        <v>1436</v>
      </c>
      <c r="B555" t="s">
        <v>1437</v>
      </c>
      <c r="C555" s="5">
        <f>VLOOKUP($A555,Sheet2!$B$2:$G$6207,6,0)</f>
        <v>43876</v>
      </c>
      <c r="D555" t="s">
        <v>717</v>
      </c>
      <c r="E555" t="s">
        <v>991</v>
      </c>
      <c r="F555" t="s">
        <v>1039</v>
      </c>
      <c r="G555" t="s">
        <v>821</v>
      </c>
      <c r="H555" t="s">
        <v>1429</v>
      </c>
      <c r="I555" t="s">
        <v>889</v>
      </c>
      <c r="K555" t="s">
        <v>821</v>
      </c>
      <c r="L555" t="s">
        <v>1336</v>
      </c>
      <c r="M555" t="s">
        <v>1340</v>
      </c>
      <c r="O555" t="s">
        <v>891</v>
      </c>
      <c r="Q555" t="s">
        <v>1413</v>
      </c>
      <c r="R555" t="s">
        <v>886</v>
      </c>
    </row>
    <row r="556" spans="1:18" hidden="1">
      <c r="A556" t="s">
        <v>1438</v>
      </c>
      <c r="B556" t="s">
        <v>1439</v>
      </c>
      <c r="C556" s="5">
        <f>VLOOKUP($A556,Sheet2!$B$2:$G$6207,6,0)</f>
        <v>43875</v>
      </c>
      <c r="D556" t="s">
        <v>717</v>
      </c>
      <c r="E556" t="s">
        <v>1440</v>
      </c>
      <c r="F556" t="s">
        <v>755</v>
      </c>
      <c r="G556" t="s">
        <v>756</v>
      </c>
      <c r="H556" t="s">
        <v>960</v>
      </c>
      <c r="I556" t="s">
        <v>945</v>
      </c>
      <c r="K556" t="s">
        <v>756</v>
      </c>
      <c r="L556" t="s">
        <v>710</v>
      </c>
      <c r="M556" t="s">
        <v>962</v>
      </c>
      <c r="O556" t="s">
        <v>1014</v>
      </c>
      <c r="Q556" t="s">
        <v>1413</v>
      </c>
      <c r="R556" t="s">
        <v>886</v>
      </c>
    </row>
    <row r="557" spans="1:18" hidden="1">
      <c r="A557" t="s">
        <v>1441</v>
      </c>
      <c r="B557" t="s">
        <v>1442</v>
      </c>
      <c r="C557" s="5">
        <f>VLOOKUP($A557,Sheet2!$B$2:$G$6207,6,0)</f>
        <v>43903</v>
      </c>
      <c r="D557" t="s">
        <v>1443</v>
      </c>
      <c r="E557" t="s">
        <v>991</v>
      </c>
      <c r="F557" t="s">
        <v>755</v>
      </c>
      <c r="G557" t="s">
        <v>756</v>
      </c>
      <c r="H557" t="s">
        <v>960</v>
      </c>
      <c r="I557" t="s">
        <v>945</v>
      </c>
      <c r="K557" t="s">
        <v>756</v>
      </c>
      <c r="L557" t="s">
        <v>710</v>
      </c>
      <c r="M557" t="s">
        <v>962</v>
      </c>
      <c r="O557" t="s">
        <v>1014</v>
      </c>
      <c r="Q557" t="s">
        <v>1034</v>
      </c>
      <c r="R557" t="s">
        <v>886</v>
      </c>
    </row>
    <row r="558" spans="1:18" hidden="1">
      <c r="A558" t="s">
        <v>1444</v>
      </c>
      <c r="B558" t="s">
        <v>1445</v>
      </c>
      <c r="C558" s="5">
        <f>VLOOKUP($A558,Sheet2!$B$2:$G$6207,6,0)</f>
        <v>43881</v>
      </c>
      <c r="D558" t="s">
        <v>717</v>
      </c>
      <c r="E558" t="s">
        <v>991</v>
      </c>
      <c r="F558" t="s">
        <v>755</v>
      </c>
      <c r="G558" t="s">
        <v>756</v>
      </c>
      <c r="H558" t="s">
        <v>1446</v>
      </c>
      <c r="I558" t="s">
        <v>945</v>
      </c>
      <c r="K558" t="s">
        <v>757</v>
      </c>
      <c r="L558" t="s">
        <v>710</v>
      </c>
      <c r="M558" t="s">
        <v>962</v>
      </c>
      <c r="O558" t="s">
        <v>1014</v>
      </c>
      <c r="Q558" t="s">
        <v>1034</v>
      </c>
      <c r="R558" t="s">
        <v>886</v>
      </c>
    </row>
    <row r="559" spans="1:18" hidden="1">
      <c r="A559" t="s">
        <v>1447</v>
      </c>
      <c r="B559" t="s">
        <v>1448</v>
      </c>
      <c r="C559" s="5">
        <f>VLOOKUP($A559,Sheet2!$B$2:$G$6207,6,0)</f>
        <v>43878</v>
      </c>
      <c r="D559" t="s">
        <v>717</v>
      </c>
      <c r="E559" t="s">
        <v>1334</v>
      </c>
      <c r="F559" t="s">
        <v>755</v>
      </c>
      <c r="G559" t="s">
        <v>756</v>
      </c>
      <c r="H559" t="s">
        <v>960</v>
      </c>
      <c r="I559" t="s">
        <v>945</v>
      </c>
      <c r="K559" t="s">
        <v>756</v>
      </c>
      <c r="L559" t="s">
        <v>710</v>
      </c>
      <c r="M559" t="s">
        <v>962</v>
      </c>
      <c r="O559" t="s">
        <v>1014</v>
      </c>
      <c r="Q559" t="s">
        <v>1034</v>
      </c>
      <c r="R559" t="s">
        <v>886</v>
      </c>
    </row>
    <row r="560" spans="1:18" hidden="1">
      <c r="A560" t="s">
        <v>1449</v>
      </c>
      <c r="B560" t="s">
        <v>1450</v>
      </c>
      <c r="C560" s="5">
        <f>VLOOKUP($A560,Sheet2!$B$2:$G$6207,6,0)</f>
        <v>43876</v>
      </c>
      <c r="D560" t="s">
        <v>717</v>
      </c>
      <c r="E560" t="s">
        <v>991</v>
      </c>
      <c r="F560" t="s">
        <v>755</v>
      </c>
      <c r="H560" t="s">
        <v>960</v>
      </c>
      <c r="I560" t="s">
        <v>945</v>
      </c>
      <c r="K560" t="s">
        <v>756</v>
      </c>
      <c r="L560" t="s">
        <v>997</v>
      </c>
      <c r="M560" t="s">
        <v>962</v>
      </c>
      <c r="O560" t="s">
        <v>1014</v>
      </c>
      <c r="Q560" t="s">
        <v>1034</v>
      </c>
      <c r="R560" t="s">
        <v>886</v>
      </c>
    </row>
    <row r="561" spans="1:18" hidden="1">
      <c r="A561" t="s">
        <v>1451</v>
      </c>
      <c r="B561" t="s">
        <v>1452</v>
      </c>
      <c r="C561" s="5">
        <f>VLOOKUP($A561,Sheet2!$B$2:$G$6207,6,0)</f>
        <v>43876</v>
      </c>
      <c r="D561" t="s">
        <v>717</v>
      </c>
      <c r="E561" t="s">
        <v>991</v>
      </c>
      <c r="F561" t="s">
        <v>755</v>
      </c>
      <c r="H561" t="s">
        <v>960</v>
      </c>
      <c r="I561" t="s">
        <v>945</v>
      </c>
      <c r="K561" t="s">
        <v>707</v>
      </c>
      <c r="L561" t="s">
        <v>710</v>
      </c>
      <c r="M561" t="s">
        <v>962</v>
      </c>
      <c r="O561" t="s">
        <v>1014</v>
      </c>
      <c r="Q561" t="s">
        <v>1034</v>
      </c>
      <c r="R561" t="s">
        <v>886</v>
      </c>
    </row>
    <row r="562" spans="1:18" hidden="1">
      <c r="A562" t="s">
        <v>1453</v>
      </c>
      <c r="B562" t="s">
        <v>1454</v>
      </c>
      <c r="C562" s="5">
        <f>VLOOKUP($A562,Sheet2!$B$2:$G$6207,6,0)</f>
        <v>43906</v>
      </c>
      <c r="D562" t="s">
        <v>717</v>
      </c>
      <c r="E562" t="s">
        <v>991</v>
      </c>
      <c r="F562" t="s">
        <v>719</v>
      </c>
      <c r="G562" t="s">
        <v>1419</v>
      </c>
      <c r="H562" t="s">
        <v>1455</v>
      </c>
      <c r="I562" t="s">
        <v>945</v>
      </c>
      <c r="K562" t="s">
        <v>1420</v>
      </c>
      <c r="L562" t="s">
        <v>710</v>
      </c>
      <c r="M562" t="s">
        <v>762</v>
      </c>
      <c r="O562" t="s">
        <v>1014</v>
      </c>
      <c r="Q562" t="s">
        <v>1034</v>
      </c>
      <c r="R562" t="s">
        <v>886</v>
      </c>
    </row>
    <row r="563" spans="1:18" hidden="1">
      <c r="A563" t="s">
        <v>1456</v>
      </c>
      <c r="B563" t="s">
        <v>1457</v>
      </c>
      <c r="C563" s="5">
        <f>VLOOKUP($A563,Sheet2!$B$2:$G$6207,6,0)</f>
        <v>43879</v>
      </c>
      <c r="D563" t="s">
        <v>717</v>
      </c>
      <c r="E563" t="s">
        <v>991</v>
      </c>
      <c r="F563" t="s">
        <v>755</v>
      </c>
      <c r="G563" t="s">
        <v>756</v>
      </c>
      <c r="H563" t="s">
        <v>960</v>
      </c>
      <c r="I563" t="s">
        <v>945</v>
      </c>
      <c r="K563" t="s">
        <v>756</v>
      </c>
      <c r="L563" t="s">
        <v>710</v>
      </c>
      <c r="M563" t="s">
        <v>1458</v>
      </c>
      <c r="O563" t="s">
        <v>1014</v>
      </c>
      <c r="Q563" t="s">
        <v>1034</v>
      </c>
      <c r="R563" t="s">
        <v>886</v>
      </c>
    </row>
    <row r="564" spans="1:18" hidden="1">
      <c r="A564" t="s">
        <v>1459</v>
      </c>
      <c r="B564" t="s">
        <v>1460</v>
      </c>
      <c r="C564" s="5">
        <f>VLOOKUP($A564,Sheet2!$B$2:$G$6207,6,0)</f>
        <v>43879</v>
      </c>
      <c r="D564" t="s">
        <v>717</v>
      </c>
      <c r="E564" t="s">
        <v>991</v>
      </c>
      <c r="F564" t="s">
        <v>755</v>
      </c>
      <c r="G564" t="s">
        <v>756</v>
      </c>
      <c r="H564" t="s">
        <v>960</v>
      </c>
      <c r="I564" t="s">
        <v>945</v>
      </c>
      <c r="K564" t="s">
        <v>756</v>
      </c>
      <c r="L564" t="s">
        <v>1336</v>
      </c>
      <c r="M564" t="s">
        <v>962</v>
      </c>
      <c r="O564" t="s">
        <v>1014</v>
      </c>
      <c r="Q564" t="s">
        <v>1337</v>
      </c>
      <c r="R564" t="s">
        <v>886</v>
      </c>
    </row>
    <row r="565" spans="1:18" hidden="1">
      <c r="A565" t="s">
        <v>1461</v>
      </c>
      <c r="B565" t="s">
        <v>1462</v>
      </c>
      <c r="C565" s="5">
        <f>VLOOKUP($A565,Sheet2!$B$2:$G$6207,6,0)</f>
        <v>43886</v>
      </c>
      <c r="D565" t="s">
        <v>717</v>
      </c>
      <c r="E565" t="s">
        <v>991</v>
      </c>
      <c r="F565" t="s">
        <v>755</v>
      </c>
      <c r="G565" t="s">
        <v>756</v>
      </c>
      <c r="H565" t="s">
        <v>960</v>
      </c>
      <c r="I565" t="s">
        <v>945</v>
      </c>
      <c r="K565" t="s">
        <v>756</v>
      </c>
      <c r="L565" t="s">
        <v>710</v>
      </c>
      <c r="M565" t="s">
        <v>962</v>
      </c>
      <c r="O565" t="s">
        <v>1014</v>
      </c>
      <c r="Q565" t="s">
        <v>1337</v>
      </c>
      <c r="R565" t="s">
        <v>886</v>
      </c>
    </row>
    <row r="566" spans="1:18" hidden="1">
      <c r="A566" t="s">
        <v>1463</v>
      </c>
      <c r="B566" t="s">
        <v>1464</v>
      </c>
      <c r="C566" s="5">
        <f>VLOOKUP($A566,Sheet2!$B$2:$G$6207,6,0)</f>
        <v>43906</v>
      </c>
      <c r="D566" t="s">
        <v>717</v>
      </c>
      <c r="E566" t="s">
        <v>991</v>
      </c>
      <c r="F566" t="s">
        <v>755</v>
      </c>
      <c r="G566" t="s">
        <v>756</v>
      </c>
      <c r="H566" t="s">
        <v>1335</v>
      </c>
      <c r="I566" t="s">
        <v>945</v>
      </c>
      <c r="K566" t="s">
        <v>756</v>
      </c>
      <c r="L566" t="s">
        <v>710</v>
      </c>
      <c r="M566" t="s">
        <v>962</v>
      </c>
      <c r="O566" t="s">
        <v>1014</v>
      </c>
      <c r="Q566" t="s">
        <v>1337</v>
      </c>
      <c r="R566" t="s">
        <v>886</v>
      </c>
    </row>
    <row r="567" spans="1:18" hidden="1">
      <c r="A567" t="s">
        <v>1465</v>
      </c>
      <c r="B567" t="s">
        <v>1466</v>
      </c>
      <c r="C567" s="5">
        <f>VLOOKUP($A567,Sheet2!$B$2:$G$6207,6,0)</f>
        <v>43891</v>
      </c>
      <c r="D567" t="s">
        <v>717</v>
      </c>
      <c r="E567" t="s">
        <v>991</v>
      </c>
      <c r="F567" t="s">
        <v>755</v>
      </c>
      <c r="G567" t="s">
        <v>756</v>
      </c>
      <c r="H567" t="s">
        <v>960</v>
      </c>
      <c r="I567" t="s">
        <v>945</v>
      </c>
      <c r="K567" t="s">
        <v>756</v>
      </c>
      <c r="L567" t="s">
        <v>710</v>
      </c>
      <c r="M567" t="s">
        <v>962</v>
      </c>
      <c r="O567" t="s">
        <v>1014</v>
      </c>
      <c r="Q567" t="s">
        <v>1337</v>
      </c>
      <c r="R567" t="s">
        <v>886</v>
      </c>
    </row>
    <row r="568" spans="1:18" hidden="1">
      <c r="A568" t="s">
        <v>1467</v>
      </c>
      <c r="B568" t="s">
        <v>1468</v>
      </c>
      <c r="C568" s="5">
        <f>VLOOKUP($A568,Sheet2!$B$2:$G$6207,6,0)</f>
        <v>43906</v>
      </c>
      <c r="D568" t="s">
        <v>717</v>
      </c>
      <c r="E568" t="s">
        <v>1469</v>
      </c>
      <c r="F568" t="s">
        <v>719</v>
      </c>
      <c r="G568" t="s">
        <v>723</v>
      </c>
      <c r="H568" t="s">
        <v>960</v>
      </c>
      <c r="I568" t="s">
        <v>945</v>
      </c>
      <c r="K568" t="s">
        <v>723</v>
      </c>
      <c r="L568" t="s">
        <v>724</v>
      </c>
      <c r="M568" t="s">
        <v>762</v>
      </c>
      <c r="O568" t="s">
        <v>1306</v>
      </c>
      <c r="Q568" t="s">
        <v>1337</v>
      </c>
      <c r="R568" t="s">
        <v>886</v>
      </c>
    </row>
    <row r="569" spans="1:18" hidden="1">
      <c r="A569" t="s">
        <v>1470</v>
      </c>
      <c r="B569" t="s">
        <v>1471</v>
      </c>
      <c r="C569" s="5">
        <f>VLOOKUP($A569,Sheet2!$B$2:$G$6207,6,0)</f>
        <v>43905</v>
      </c>
      <c r="D569" t="s">
        <v>717</v>
      </c>
      <c r="E569" t="s">
        <v>1334</v>
      </c>
      <c r="F569" t="s">
        <v>755</v>
      </c>
      <c r="G569" t="s">
        <v>1472</v>
      </c>
      <c r="H569" t="s">
        <v>960</v>
      </c>
      <c r="I569" t="s">
        <v>945</v>
      </c>
      <c r="K569" t="s">
        <v>1473</v>
      </c>
      <c r="L569" t="s">
        <v>997</v>
      </c>
      <c r="M569" t="s">
        <v>962</v>
      </c>
      <c r="O569" t="s">
        <v>1014</v>
      </c>
      <c r="Q569" t="s">
        <v>1337</v>
      </c>
      <c r="R569" t="s">
        <v>886</v>
      </c>
    </row>
    <row r="570" spans="1:18" hidden="1">
      <c r="A570" t="s">
        <v>1474</v>
      </c>
      <c r="B570" t="s">
        <v>1475</v>
      </c>
      <c r="C570" s="5">
        <f>VLOOKUP($A570,Sheet2!$B$2:$G$6207,6,0)</f>
        <v>43906</v>
      </c>
      <c r="D570" t="s">
        <v>717</v>
      </c>
      <c r="E570" t="s">
        <v>991</v>
      </c>
      <c r="F570" t="s">
        <v>755</v>
      </c>
      <c r="G570" t="s">
        <v>756</v>
      </c>
      <c r="H570" t="s">
        <v>960</v>
      </c>
      <c r="I570" t="s">
        <v>945</v>
      </c>
      <c r="K570" t="s">
        <v>756</v>
      </c>
      <c r="L570" t="s">
        <v>710</v>
      </c>
      <c r="M570" t="s">
        <v>962</v>
      </c>
      <c r="O570" t="s">
        <v>1014</v>
      </c>
      <c r="Q570" t="s">
        <v>1337</v>
      </c>
      <c r="R570" t="s">
        <v>886</v>
      </c>
    </row>
    <row r="571" spans="1:18" hidden="1">
      <c r="A571" t="s">
        <v>1476</v>
      </c>
      <c r="B571" t="s">
        <v>1477</v>
      </c>
      <c r="C571" s="5">
        <f>VLOOKUP($A571,Sheet2!$B$2:$G$6207,6,0)</f>
        <v>43905</v>
      </c>
      <c r="D571" t="s">
        <v>717</v>
      </c>
      <c r="E571" t="s">
        <v>991</v>
      </c>
      <c r="F571" t="s">
        <v>755</v>
      </c>
      <c r="H571" t="s">
        <v>960</v>
      </c>
      <c r="I571" t="s">
        <v>1478</v>
      </c>
      <c r="K571" t="s">
        <v>756</v>
      </c>
      <c r="L571" t="s">
        <v>710</v>
      </c>
      <c r="M571" t="s">
        <v>962</v>
      </c>
      <c r="O571" t="s">
        <v>1014</v>
      </c>
      <c r="Q571" t="s">
        <v>1337</v>
      </c>
      <c r="R571" t="s">
        <v>886</v>
      </c>
    </row>
    <row r="572" spans="1:18" hidden="1">
      <c r="A572" t="s">
        <v>1479</v>
      </c>
      <c r="B572" t="s">
        <v>1480</v>
      </c>
      <c r="C572" s="5">
        <f>VLOOKUP($A572,Sheet2!$B$2:$G$6207,6,0)</f>
        <v>43907</v>
      </c>
      <c r="D572" t="s">
        <v>1481</v>
      </c>
      <c r="E572" t="s">
        <v>1334</v>
      </c>
      <c r="F572" t="s">
        <v>719</v>
      </c>
      <c r="G572" t="s">
        <v>720</v>
      </c>
      <c r="H572" t="s">
        <v>721</v>
      </c>
      <c r="I572" t="s">
        <v>972</v>
      </c>
      <c r="K572" t="s">
        <v>720</v>
      </c>
      <c r="L572" t="s">
        <v>1020</v>
      </c>
      <c r="M572" t="s">
        <v>762</v>
      </c>
      <c r="O572" t="s">
        <v>1306</v>
      </c>
      <c r="Q572" t="s">
        <v>1337</v>
      </c>
      <c r="R572" t="s">
        <v>886</v>
      </c>
    </row>
    <row r="573" spans="1:18" hidden="1">
      <c r="A573" t="s">
        <v>1482</v>
      </c>
      <c r="B573" t="s">
        <v>1483</v>
      </c>
      <c r="C573" s="5">
        <f>VLOOKUP($A573,Sheet2!$B$2:$G$6207,6,0)</f>
        <v>43905</v>
      </c>
      <c r="D573" t="s">
        <v>717</v>
      </c>
      <c r="E573" t="s">
        <v>705</v>
      </c>
      <c r="F573" t="s">
        <v>719</v>
      </c>
      <c r="G573" t="s">
        <v>756</v>
      </c>
      <c r="H573" t="s">
        <v>960</v>
      </c>
      <c r="I573" t="s">
        <v>1478</v>
      </c>
      <c r="K573" t="s">
        <v>1484</v>
      </c>
      <c r="L573" t="s">
        <v>710</v>
      </c>
      <c r="M573" t="s">
        <v>962</v>
      </c>
      <c r="O573" t="s">
        <v>1014</v>
      </c>
      <c r="Q573" t="s">
        <v>1337</v>
      </c>
      <c r="R573" t="s">
        <v>886</v>
      </c>
    </row>
    <row r="574" spans="1:18" hidden="1">
      <c r="A574" t="s">
        <v>1485</v>
      </c>
      <c r="B574" t="s">
        <v>1486</v>
      </c>
      <c r="C574" s="5">
        <f>VLOOKUP($A574,Sheet2!$B$2:$G$6207,6,0)</f>
        <v>43905</v>
      </c>
      <c r="D574" t="s">
        <v>717</v>
      </c>
      <c r="E574" t="s">
        <v>991</v>
      </c>
      <c r="F574" t="s">
        <v>1083</v>
      </c>
      <c r="G574" t="s">
        <v>756</v>
      </c>
      <c r="H574" t="s">
        <v>960</v>
      </c>
      <c r="I574" t="s">
        <v>945</v>
      </c>
      <c r="K574" t="s">
        <v>756</v>
      </c>
      <c r="L574" t="s">
        <v>710</v>
      </c>
      <c r="M574" t="s">
        <v>1487</v>
      </c>
      <c r="O574" t="s">
        <v>1014</v>
      </c>
      <c r="Q574" t="s">
        <v>1337</v>
      </c>
      <c r="R574" t="s">
        <v>886</v>
      </c>
    </row>
    <row r="575" spans="1:18" hidden="1">
      <c r="A575" t="s">
        <v>1488</v>
      </c>
      <c r="B575" t="s">
        <v>1489</v>
      </c>
      <c r="C575" s="5">
        <f>VLOOKUP($A575,Sheet2!$B$2:$G$6207,6,0)</f>
        <v>43885</v>
      </c>
      <c r="D575" t="s">
        <v>717</v>
      </c>
      <c r="E575" t="s">
        <v>1334</v>
      </c>
      <c r="F575" t="s">
        <v>719</v>
      </c>
      <c r="G575" t="s">
        <v>1419</v>
      </c>
      <c r="H575" t="s">
        <v>1335</v>
      </c>
      <c r="I575" t="s">
        <v>972</v>
      </c>
      <c r="K575" t="s">
        <v>1490</v>
      </c>
      <c r="L575" t="s">
        <v>710</v>
      </c>
      <c r="M575" t="s">
        <v>1491</v>
      </c>
      <c r="O575" t="s">
        <v>1306</v>
      </c>
      <c r="Q575" t="s">
        <v>1337</v>
      </c>
      <c r="R575" t="s">
        <v>886</v>
      </c>
    </row>
    <row r="576" spans="1:18" hidden="1">
      <c r="A576" t="s">
        <v>1492</v>
      </c>
      <c r="B576" t="s">
        <v>1493</v>
      </c>
      <c r="C576" s="5">
        <f>VLOOKUP($A576,Sheet2!$B$2:$G$6207,6,0)</f>
        <v>43907</v>
      </c>
      <c r="D576" t="s">
        <v>717</v>
      </c>
      <c r="E576" t="s">
        <v>991</v>
      </c>
      <c r="F576" t="s">
        <v>755</v>
      </c>
      <c r="G576" t="s">
        <v>756</v>
      </c>
      <c r="H576" t="s">
        <v>721</v>
      </c>
      <c r="I576" t="s">
        <v>945</v>
      </c>
      <c r="K576" t="s">
        <v>756</v>
      </c>
      <c r="L576" t="s">
        <v>710</v>
      </c>
      <c r="M576" t="s">
        <v>962</v>
      </c>
      <c r="O576" t="s">
        <v>1014</v>
      </c>
      <c r="Q576" t="s">
        <v>1337</v>
      </c>
      <c r="R576" t="s">
        <v>886</v>
      </c>
    </row>
    <row r="577" spans="1:18" hidden="1">
      <c r="A577" t="s">
        <v>1494</v>
      </c>
      <c r="B577" t="s">
        <v>1495</v>
      </c>
      <c r="C577" s="5">
        <f>VLOOKUP($A577,Sheet2!$B$2:$G$6207,6,0)</f>
        <v>43907</v>
      </c>
      <c r="D577" t="s">
        <v>717</v>
      </c>
      <c r="E577" t="s">
        <v>1334</v>
      </c>
      <c r="F577" t="s">
        <v>719</v>
      </c>
      <c r="G577" t="s">
        <v>756</v>
      </c>
      <c r="H577" t="s">
        <v>721</v>
      </c>
      <c r="I577" t="s">
        <v>972</v>
      </c>
      <c r="K577" t="s">
        <v>756</v>
      </c>
      <c r="L577" t="s">
        <v>1336</v>
      </c>
      <c r="M577" t="s">
        <v>762</v>
      </c>
      <c r="O577" t="s">
        <v>1306</v>
      </c>
      <c r="Q577" t="s">
        <v>1337</v>
      </c>
      <c r="R577" t="s">
        <v>886</v>
      </c>
    </row>
    <row r="578" spans="1:18" hidden="1">
      <c r="A578" t="s">
        <v>1496</v>
      </c>
      <c r="B578" t="s">
        <v>1497</v>
      </c>
      <c r="C578" s="5">
        <f>VLOOKUP($A578,Sheet2!$B$2:$G$6207,6,0)</f>
        <v>43907</v>
      </c>
      <c r="D578" t="s">
        <v>717</v>
      </c>
      <c r="E578" t="s">
        <v>991</v>
      </c>
      <c r="F578" t="s">
        <v>1083</v>
      </c>
      <c r="G578" t="s">
        <v>1484</v>
      </c>
      <c r="H578" t="s">
        <v>960</v>
      </c>
      <c r="I578" t="s">
        <v>945</v>
      </c>
      <c r="K578" t="s">
        <v>756</v>
      </c>
      <c r="L578" t="s">
        <v>997</v>
      </c>
      <c r="M578" t="s">
        <v>962</v>
      </c>
      <c r="O578" t="s">
        <v>1014</v>
      </c>
      <c r="Q578" t="s">
        <v>1498</v>
      </c>
      <c r="R578" t="s">
        <v>886</v>
      </c>
    </row>
    <row r="579" spans="1:18" hidden="1">
      <c r="A579" t="s">
        <v>1499</v>
      </c>
      <c r="B579" t="s">
        <v>1500</v>
      </c>
      <c r="C579" s="5">
        <f>VLOOKUP($A579,Sheet2!$B$2:$G$6207,6,0)</f>
        <v>43895</v>
      </c>
      <c r="D579" t="s">
        <v>1384</v>
      </c>
      <c r="E579" t="s">
        <v>1384</v>
      </c>
      <c r="F579" t="s">
        <v>719</v>
      </c>
      <c r="G579" t="s">
        <v>926</v>
      </c>
      <c r="H579" t="s">
        <v>916</v>
      </c>
      <c r="I579" t="s">
        <v>922</v>
      </c>
      <c r="K579" t="s">
        <v>1501</v>
      </c>
      <c r="L579" t="s">
        <v>910</v>
      </c>
      <c r="M579" t="s">
        <v>918</v>
      </c>
      <c r="O579" t="s">
        <v>919</v>
      </c>
      <c r="Q579" t="s">
        <v>902</v>
      </c>
      <c r="R579" t="s">
        <v>903</v>
      </c>
    </row>
    <row r="580" spans="1:18" hidden="1">
      <c r="A580" t="s">
        <v>1502</v>
      </c>
      <c r="B580" t="s">
        <v>1503</v>
      </c>
      <c r="C580" s="5">
        <f>VLOOKUP($A580,Sheet2!$B$2:$G$6207,6,0)</f>
        <v>43891</v>
      </c>
      <c r="D580" t="s">
        <v>939</v>
      </c>
      <c r="E580" t="s">
        <v>939</v>
      </c>
      <c r="F580" t="s">
        <v>755</v>
      </c>
      <c r="G580" t="s">
        <v>1504</v>
      </c>
      <c r="H580" t="s">
        <v>1505</v>
      </c>
      <c r="I580" t="s">
        <v>917</v>
      </c>
      <c r="K580" t="s">
        <v>1506</v>
      </c>
      <c r="L580" t="s">
        <v>923</v>
      </c>
      <c r="M580" t="s">
        <v>923</v>
      </c>
      <c r="O580" t="s">
        <v>919</v>
      </c>
      <c r="Q580" t="s">
        <v>902</v>
      </c>
      <c r="R580" t="s">
        <v>903</v>
      </c>
    </row>
    <row r="581" spans="1:18" hidden="1">
      <c r="A581" t="s">
        <v>1507</v>
      </c>
      <c r="B581" t="s">
        <v>1508</v>
      </c>
      <c r="C581" s="5">
        <f>VLOOKUP($A581,Sheet2!$B$2:$G$6207,6,0)</f>
        <v>43908</v>
      </c>
      <c r="D581" t="s">
        <v>939</v>
      </c>
      <c r="E581" t="s">
        <v>939</v>
      </c>
      <c r="F581" t="s">
        <v>755</v>
      </c>
      <c r="G581" t="s">
        <v>843</v>
      </c>
      <c r="H581" t="s">
        <v>916</v>
      </c>
      <c r="I581" t="s">
        <v>917</v>
      </c>
      <c r="K581" t="s">
        <v>843</v>
      </c>
      <c r="L581" t="s">
        <v>923</v>
      </c>
      <c r="M581" t="s">
        <v>918</v>
      </c>
      <c r="O581" t="s">
        <v>919</v>
      </c>
      <c r="Q581" t="s">
        <v>902</v>
      </c>
      <c r="R581" t="s">
        <v>903</v>
      </c>
    </row>
    <row r="582" spans="1:18" hidden="1">
      <c r="A582" t="s">
        <v>1509</v>
      </c>
      <c r="B582" t="s">
        <v>1510</v>
      </c>
      <c r="C582" s="5">
        <f>VLOOKUP($A582,Sheet2!$B$2:$G$6207,6,0)</f>
        <v>43886</v>
      </c>
      <c r="D582" t="s">
        <v>939</v>
      </c>
      <c r="E582" t="s">
        <v>939</v>
      </c>
      <c r="F582" t="s">
        <v>719</v>
      </c>
      <c r="G582" t="s">
        <v>907</v>
      </c>
      <c r="H582" t="s">
        <v>908</v>
      </c>
      <c r="I582" t="s">
        <v>909</v>
      </c>
      <c r="K582" t="s">
        <v>907</v>
      </c>
      <c r="L582" t="s">
        <v>910</v>
      </c>
      <c r="M582" t="s">
        <v>725</v>
      </c>
      <c r="O582" t="s">
        <v>912</v>
      </c>
      <c r="Q582" t="s">
        <v>902</v>
      </c>
      <c r="R582" t="s">
        <v>903</v>
      </c>
    </row>
    <row r="583" spans="1:18" hidden="1">
      <c r="A583" s="34" t="s">
        <v>1511</v>
      </c>
      <c r="B583" t="s">
        <v>1512</v>
      </c>
      <c r="C583" s="5">
        <f>VLOOKUP($A583,Sheet2!$B$2:$G$6207,6,0)</f>
        <v>43908</v>
      </c>
      <c r="D583" s="33" t="s">
        <v>743</v>
      </c>
    </row>
    <row r="584" spans="1:18" hidden="1">
      <c r="A584" t="s">
        <v>1513</v>
      </c>
      <c r="B584" t="s">
        <v>1514</v>
      </c>
      <c r="C584" s="5">
        <f>VLOOKUP($A584,Sheet2!$B$2:$G$6207,6,0)</f>
        <v>43905</v>
      </c>
      <c r="D584" t="s">
        <v>915</v>
      </c>
      <c r="E584" t="s">
        <v>915</v>
      </c>
      <c r="F584" t="s">
        <v>719</v>
      </c>
      <c r="G584" t="s">
        <v>1515</v>
      </c>
      <c r="H584" t="s">
        <v>908</v>
      </c>
      <c r="I584" t="s">
        <v>909</v>
      </c>
      <c r="K584" t="s">
        <v>1515</v>
      </c>
      <c r="L584" t="s">
        <v>910</v>
      </c>
      <c r="M584" t="s">
        <v>911</v>
      </c>
      <c r="O584" t="s">
        <v>912</v>
      </c>
      <c r="Q584" t="s">
        <v>902</v>
      </c>
      <c r="R584" t="s">
        <v>903</v>
      </c>
    </row>
    <row r="585" spans="1:18" hidden="1">
      <c r="A585" t="s">
        <v>1516</v>
      </c>
      <c r="B585" t="s">
        <v>1517</v>
      </c>
      <c r="C585" s="5">
        <f>VLOOKUP($A585,Sheet2!$B$2:$G$6207,6,0)</f>
        <v>43909</v>
      </c>
      <c r="D585" t="s">
        <v>939</v>
      </c>
      <c r="E585" t="s">
        <v>939</v>
      </c>
      <c r="F585" t="s">
        <v>755</v>
      </c>
      <c r="G585" t="s">
        <v>843</v>
      </c>
      <c r="H585" t="s">
        <v>916</v>
      </c>
      <c r="I585" t="s">
        <v>917</v>
      </c>
      <c r="K585" t="s">
        <v>843</v>
      </c>
      <c r="L585" t="s">
        <v>923</v>
      </c>
      <c r="M585" t="s">
        <v>918</v>
      </c>
      <c r="O585" t="s">
        <v>919</v>
      </c>
      <c r="Q585" t="s">
        <v>902</v>
      </c>
      <c r="R585" t="s">
        <v>903</v>
      </c>
    </row>
    <row r="586" spans="1:18" hidden="1">
      <c r="A586" t="s">
        <v>1518</v>
      </c>
      <c r="B586" t="s">
        <v>1519</v>
      </c>
      <c r="C586" s="5">
        <f>VLOOKUP($A586,Sheet2!$B$2:$G$6207,6,0)</f>
        <v>43909</v>
      </c>
      <c r="D586" t="s">
        <v>906</v>
      </c>
      <c r="E586" t="s">
        <v>906</v>
      </c>
      <c r="F586" t="s">
        <v>719</v>
      </c>
      <c r="G586" t="s">
        <v>907</v>
      </c>
      <c r="H586" t="s">
        <v>908</v>
      </c>
      <c r="I586" t="s">
        <v>909</v>
      </c>
      <c r="K586" t="s">
        <v>907</v>
      </c>
      <c r="L586" t="s">
        <v>899</v>
      </c>
      <c r="M586" t="s">
        <v>911</v>
      </c>
      <c r="O586" t="s">
        <v>912</v>
      </c>
      <c r="Q586" t="s">
        <v>902</v>
      </c>
      <c r="R586" t="s">
        <v>903</v>
      </c>
    </row>
    <row r="587" spans="1:18" hidden="1">
      <c r="A587" s="34" t="s">
        <v>1520</v>
      </c>
      <c r="B587" t="s">
        <v>1521</v>
      </c>
      <c r="C587" s="5">
        <f>VLOOKUP($A587,Sheet2!$B$2:$G$6207,6,0)</f>
        <v>43909</v>
      </c>
      <c r="D587" s="33" t="s">
        <v>743</v>
      </c>
    </row>
    <row r="588" spans="1:18" hidden="1">
      <c r="A588" t="s">
        <v>1522</v>
      </c>
      <c r="B588" t="s">
        <v>1523</v>
      </c>
      <c r="C588" s="5">
        <f>VLOOKUP($A588,Sheet2!$B$2:$G$6207,6,0)</f>
        <v>43895</v>
      </c>
      <c r="D588" t="s">
        <v>939</v>
      </c>
      <c r="E588" t="s">
        <v>939</v>
      </c>
      <c r="F588" t="s">
        <v>755</v>
      </c>
      <c r="G588" t="s">
        <v>843</v>
      </c>
      <c r="H588" t="s">
        <v>916</v>
      </c>
      <c r="I588" t="s">
        <v>917</v>
      </c>
      <c r="K588" t="s">
        <v>843</v>
      </c>
      <c r="L588" t="s">
        <v>923</v>
      </c>
      <c r="M588" t="s">
        <v>918</v>
      </c>
      <c r="O588" t="s">
        <v>919</v>
      </c>
      <c r="Q588" t="s">
        <v>902</v>
      </c>
      <c r="R588" t="s">
        <v>903</v>
      </c>
    </row>
    <row r="589" spans="1:18" hidden="1">
      <c r="A589" t="s">
        <v>1524</v>
      </c>
      <c r="B589" t="s">
        <v>1525</v>
      </c>
      <c r="C589" s="5">
        <f>VLOOKUP($A589,Sheet2!$B$2:$G$6207,6,0)</f>
        <v>43895</v>
      </c>
      <c r="D589" t="s">
        <v>915</v>
      </c>
      <c r="E589" t="s">
        <v>915</v>
      </c>
      <c r="F589" t="s">
        <v>755</v>
      </c>
      <c r="H589" t="s">
        <v>916</v>
      </c>
      <c r="I589" t="s">
        <v>917</v>
      </c>
      <c r="K589" t="s">
        <v>843</v>
      </c>
      <c r="L589" t="s">
        <v>910</v>
      </c>
      <c r="M589" t="s">
        <v>918</v>
      </c>
      <c r="O589" t="s">
        <v>919</v>
      </c>
      <c r="Q589" t="s">
        <v>902</v>
      </c>
      <c r="R589" t="s">
        <v>903</v>
      </c>
    </row>
    <row r="590" spans="1:18" hidden="1">
      <c r="A590" t="s">
        <v>1526</v>
      </c>
      <c r="B590" t="s">
        <v>1527</v>
      </c>
      <c r="C590" s="5">
        <f>VLOOKUP($A590,Sheet2!$B$2:$G$6207,6,0)</f>
        <v>43909</v>
      </c>
      <c r="D590" t="s">
        <v>906</v>
      </c>
      <c r="E590" t="s">
        <v>906</v>
      </c>
      <c r="F590" t="s">
        <v>719</v>
      </c>
      <c r="G590" t="s">
        <v>843</v>
      </c>
      <c r="H590" t="s">
        <v>908</v>
      </c>
      <c r="I590" t="s">
        <v>917</v>
      </c>
      <c r="K590" t="s">
        <v>843</v>
      </c>
      <c r="L590" t="s">
        <v>910</v>
      </c>
      <c r="M590" t="s">
        <v>918</v>
      </c>
      <c r="O590" t="s">
        <v>919</v>
      </c>
      <c r="Q590" t="s">
        <v>902</v>
      </c>
      <c r="R590" t="s">
        <v>903</v>
      </c>
    </row>
    <row r="591" spans="1:18" hidden="1">
      <c r="A591" t="s">
        <v>1528</v>
      </c>
      <c r="B591" t="s">
        <v>1529</v>
      </c>
      <c r="C591" s="5">
        <f>VLOOKUP($A591,Sheet2!$B$2:$G$6207,6,0)</f>
        <v>42937</v>
      </c>
    </row>
    <row r="592" spans="1:18" hidden="1">
      <c r="A592" t="s">
        <v>1530</v>
      </c>
      <c r="B592" t="s">
        <v>1531</v>
      </c>
      <c r="C592" s="5">
        <f>VLOOKUP($A592,Sheet2!$B$2:$G$6207,6,0)</f>
        <v>43895</v>
      </c>
      <c r="D592" t="s">
        <v>939</v>
      </c>
      <c r="E592" t="s">
        <v>939</v>
      </c>
      <c r="F592" t="s">
        <v>719</v>
      </c>
      <c r="G592" t="s">
        <v>843</v>
      </c>
      <c r="H592" t="s">
        <v>916</v>
      </c>
      <c r="I592" t="s">
        <v>917</v>
      </c>
      <c r="K592" t="s">
        <v>843</v>
      </c>
      <c r="L592" t="s">
        <v>923</v>
      </c>
      <c r="M592" t="s">
        <v>918</v>
      </c>
      <c r="O592" t="s">
        <v>919</v>
      </c>
      <c r="Q592" t="s">
        <v>902</v>
      </c>
      <c r="R592" t="s">
        <v>903</v>
      </c>
    </row>
    <row r="593" spans="1:18" hidden="1">
      <c r="A593" t="s">
        <v>1532</v>
      </c>
      <c r="B593" t="s">
        <v>1533</v>
      </c>
      <c r="C593" s="5">
        <f>VLOOKUP($A593,Sheet2!$B$2:$G$6207,6,0)</f>
        <v>43906</v>
      </c>
      <c r="D593" t="s">
        <v>915</v>
      </c>
      <c r="E593" t="s">
        <v>915</v>
      </c>
      <c r="F593" t="s">
        <v>755</v>
      </c>
      <c r="G593" t="s">
        <v>843</v>
      </c>
      <c r="H593" t="s">
        <v>908</v>
      </c>
      <c r="I593" t="s">
        <v>917</v>
      </c>
      <c r="K593" t="s">
        <v>843</v>
      </c>
      <c r="L593" t="s">
        <v>923</v>
      </c>
      <c r="M593" t="s">
        <v>1534</v>
      </c>
      <c r="O593" t="s">
        <v>919</v>
      </c>
      <c r="Q593" t="s">
        <v>1535</v>
      </c>
      <c r="R593" t="s">
        <v>903</v>
      </c>
    </row>
    <row r="594" spans="1:18" hidden="1">
      <c r="A594" t="s">
        <v>1536</v>
      </c>
      <c r="B594" t="s">
        <v>1537</v>
      </c>
      <c r="C594" s="5">
        <f>VLOOKUP($A594,Sheet2!$B$2:$G$6207,6,0)</f>
        <v>43906</v>
      </c>
      <c r="D594" t="s">
        <v>939</v>
      </c>
      <c r="E594" t="s">
        <v>939</v>
      </c>
      <c r="F594" t="s">
        <v>719</v>
      </c>
      <c r="G594" t="s">
        <v>843</v>
      </c>
      <c r="H594" t="s">
        <v>916</v>
      </c>
      <c r="I594" t="s">
        <v>1538</v>
      </c>
      <c r="K594" t="s">
        <v>843</v>
      </c>
      <c r="L594" t="s">
        <v>899</v>
      </c>
      <c r="M594" t="s">
        <v>918</v>
      </c>
      <c r="O594" t="s">
        <v>919</v>
      </c>
      <c r="Q594" t="s">
        <v>902</v>
      </c>
      <c r="R594" t="s">
        <v>903</v>
      </c>
    </row>
    <row r="595" spans="1:18" hidden="1">
      <c r="A595" t="s">
        <v>1539</v>
      </c>
      <c r="B595" t="s">
        <v>166</v>
      </c>
      <c r="C595" s="5">
        <f>VLOOKUP($A595,Sheet2!$B$2:$G$6207,6,0)</f>
        <v>43899</v>
      </c>
      <c r="D595" t="s">
        <v>939</v>
      </c>
      <c r="E595" t="s">
        <v>939</v>
      </c>
      <c r="F595" t="s">
        <v>755</v>
      </c>
      <c r="G595" t="s">
        <v>843</v>
      </c>
      <c r="H595" t="s">
        <v>908</v>
      </c>
      <c r="I595" t="s">
        <v>917</v>
      </c>
      <c r="K595" t="s">
        <v>843</v>
      </c>
      <c r="L595" t="s">
        <v>923</v>
      </c>
      <c r="M595" t="s">
        <v>918</v>
      </c>
      <c r="O595" t="s">
        <v>919</v>
      </c>
      <c r="Q595" t="s">
        <v>902</v>
      </c>
      <c r="R595" t="s">
        <v>903</v>
      </c>
    </row>
    <row r="596" spans="1:18" hidden="1">
      <c r="A596" t="s">
        <v>1540</v>
      </c>
      <c r="B596" t="s">
        <v>1541</v>
      </c>
      <c r="C596" s="5">
        <f>VLOOKUP($A596,Sheet2!$B$2:$G$6207,6,0)</f>
        <v>43905</v>
      </c>
      <c r="D596" t="s">
        <v>906</v>
      </c>
      <c r="E596" t="s">
        <v>906</v>
      </c>
      <c r="F596" t="s">
        <v>719</v>
      </c>
      <c r="H596" t="s">
        <v>908</v>
      </c>
      <c r="I596" t="s">
        <v>909</v>
      </c>
      <c r="K596" t="s">
        <v>926</v>
      </c>
      <c r="L596" t="s">
        <v>899</v>
      </c>
      <c r="M596" t="s">
        <v>911</v>
      </c>
      <c r="O596" t="s">
        <v>912</v>
      </c>
      <c r="Q596" t="s">
        <v>902</v>
      </c>
      <c r="R596" t="s">
        <v>903</v>
      </c>
    </row>
    <row r="597" spans="1:18" hidden="1">
      <c r="A597" s="34" t="s">
        <v>1542</v>
      </c>
      <c r="B597" t="s">
        <v>1543</v>
      </c>
      <c r="C597" s="5">
        <f>VLOOKUP($A597,Sheet2!$B$2:$G$6207,6,0)</f>
        <v>43907</v>
      </c>
      <c r="D597" s="33" t="s">
        <v>743</v>
      </c>
    </row>
    <row r="598" spans="1:18" hidden="1">
      <c r="A598" t="s">
        <v>1544</v>
      </c>
      <c r="B598" t="s">
        <v>1545</v>
      </c>
      <c r="C598" s="5">
        <f>VLOOKUP($A598,Sheet2!$B$2:$G$6207,6,0)</f>
        <v>43906</v>
      </c>
      <c r="D598" t="s">
        <v>915</v>
      </c>
      <c r="E598" t="s">
        <v>915</v>
      </c>
      <c r="F598" t="s">
        <v>755</v>
      </c>
      <c r="G598" t="s">
        <v>843</v>
      </c>
      <c r="H598" t="s">
        <v>1546</v>
      </c>
      <c r="I598" t="s">
        <v>917</v>
      </c>
      <c r="K598" t="s">
        <v>843</v>
      </c>
      <c r="L598" t="s">
        <v>923</v>
      </c>
      <c r="M598" t="s">
        <v>918</v>
      </c>
      <c r="O598" t="s">
        <v>919</v>
      </c>
      <c r="Q598" t="s">
        <v>902</v>
      </c>
      <c r="R598" t="s">
        <v>903</v>
      </c>
    </row>
    <row r="599" spans="1:18" hidden="1">
      <c r="A599" t="s">
        <v>1547</v>
      </c>
      <c r="B599" t="s">
        <v>1548</v>
      </c>
      <c r="C599" s="5">
        <f>VLOOKUP($A599,Sheet2!$B$2:$G$6207,6,0)</f>
        <v>43910</v>
      </c>
      <c r="D599" t="s">
        <v>939</v>
      </c>
      <c r="E599" t="s">
        <v>939</v>
      </c>
      <c r="F599" t="s">
        <v>869</v>
      </c>
      <c r="G599" t="s">
        <v>926</v>
      </c>
      <c r="H599" t="s">
        <v>908</v>
      </c>
      <c r="I599" t="s">
        <v>917</v>
      </c>
      <c r="K599" t="s">
        <v>1501</v>
      </c>
      <c r="L599" t="s">
        <v>923</v>
      </c>
      <c r="M599" t="s">
        <v>1549</v>
      </c>
      <c r="O599" t="s">
        <v>919</v>
      </c>
      <c r="Q599" t="s">
        <v>902</v>
      </c>
      <c r="R599" t="s">
        <v>903</v>
      </c>
    </row>
    <row r="600" spans="1:18" hidden="1">
      <c r="A600" t="s">
        <v>1550</v>
      </c>
      <c r="B600" t="s">
        <v>1551</v>
      </c>
      <c r="C600" s="5">
        <f>VLOOKUP($A600,Sheet2!$B$2:$G$6207,6,0)</f>
        <v>43449</v>
      </c>
    </row>
    <row r="601" spans="1:18" hidden="1">
      <c r="A601" t="s">
        <v>1552</v>
      </c>
      <c r="B601" t="s">
        <v>1553</v>
      </c>
      <c r="C601" s="5">
        <f>VLOOKUP($A601,Sheet2!$B$2:$G$6207,6,0)</f>
        <v>43449</v>
      </c>
    </row>
    <row r="602" spans="1:18" hidden="1">
      <c r="A602" t="s">
        <v>1554</v>
      </c>
      <c r="B602" t="s">
        <v>1555</v>
      </c>
      <c r="C602" s="5">
        <f>VLOOKUP($A602,Sheet2!$B$2:$G$6207,6,0)</f>
        <v>43886</v>
      </c>
      <c r="D602" t="s">
        <v>939</v>
      </c>
      <c r="E602" t="s">
        <v>939</v>
      </c>
      <c r="F602" t="s">
        <v>755</v>
      </c>
      <c r="G602" t="s">
        <v>843</v>
      </c>
      <c r="H602" t="s">
        <v>916</v>
      </c>
      <c r="I602" t="s">
        <v>917</v>
      </c>
      <c r="K602" t="s">
        <v>843</v>
      </c>
      <c r="L602" t="s">
        <v>910</v>
      </c>
      <c r="M602" t="s">
        <v>918</v>
      </c>
      <c r="O602" t="s">
        <v>919</v>
      </c>
      <c r="Q602" t="s">
        <v>902</v>
      </c>
      <c r="R602" t="s">
        <v>903</v>
      </c>
    </row>
    <row r="603" spans="1:18" hidden="1">
      <c r="A603" t="s">
        <v>1556</v>
      </c>
      <c r="B603" t="s">
        <v>1557</v>
      </c>
      <c r="C603" s="5">
        <f>VLOOKUP($A603,Sheet2!$B$2:$G$6207,6,0)</f>
        <v>43886</v>
      </c>
      <c r="D603" t="s">
        <v>915</v>
      </c>
      <c r="E603" t="s">
        <v>915</v>
      </c>
      <c r="F603" t="s">
        <v>755</v>
      </c>
      <c r="G603" t="s">
        <v>843</v>
      </c>
      <c r="H603" t="s">
        <v>916</v>
      </c>
      <c r="I603" t="s">
        <v>917</v>
      </c>
      <c r="K603" t="s">
        <v>843</v>
      </c>
      <c r="L603" t="s">
        <v>910</v>
      </c>
      <c r="M603" t="s">
        <v>918</v>
      </c>
      <c r="O603" t="s">
        <v>919</v>
      </c>
      <c r="Q603" t="s">
        <v>902</v>
      </c>
      <c r="R603" t="s">
        <v>903</v>
      </c>
    </row>
    <row r="604" spans="1:18" hidden="1">
      <c r="A604" t="s">
        <v>1558</v>
      </c>
      <c r="B604" t="s">
        <v>1559</v>
      </c>
      <c r="C604" s="5">
        <f>VLOOKUP($A604,Sheet2!$B$2:$G$6207,6,0)</f>
        <v>43910</v>
      </c>
      <c r="D604" t="s">
        <v>1560</v>
      </c>
      <c r="E604" t="s">
        <v>1560</v>
      </c>
      <c r="F604" t="s">
        <v>755</v>
      </c>
      <c r="G604" t="s">
        <v>843</v>
      </c>
      <c r="H604" t="s">
        <v>1561</v>
      </c>
      <c r="I604" t="s">
        <v>917</v>
      </c>
      <c r="K604" t="s">
        <v>843</v>
      </c>
      <c r="L604" t="s">
        <v>910</v>
      </c>
      <c r="M604" t="s">
        <v>918</v>
      </c>
      <c r="O604" t="s">
        <v>1562</v>
      </c>
      <c r="Q604" t="s">
        <v>902</v>
      </c>
      <c r="R604" t="s">
        <v>903</v>
      </c>
    </row>
    <row r="605" spans="1:18" hidden="1">
      <c r="A605" t="s">
        <v>1563</v>
      </c>
      <c r="B605" t="s">
        <v>1564</v>
      </c>
      <c r="C605" s="5">
        <f>VLOOKUP($A605,Sheet2!$B$2:$G$6207,6,0)</f>
        <v>43891</v>
      </c>
      <c r="D605" t="s">
        <v>1565</v>
      </c>
      <c r="E605" t="s">
        <v>1565</v>
      </c>
      <c r="F605" t="s">
        <v>1566</v>
      </c>
      <c r="G605" t="s">
        <v>1567</v>
      </c>
      <c r="H605" t="s">
        <v>1568</v>
      </c>
      <c r="I605" t="s">
        <v>917</v>
      </c>
      <c r="K605" t="s">
        <v>1567</v>
      </c>
      <c r="L605" t="s">
        <v>910</v>
      </c>
      <c r="M605" t="s">
        <v>918</v>
      </c>
      <c r="O605" t="s">
        <v>1562</v>
      </c>
      <c r="Q605" t="s">
        <v>902</v>
      </c>
      <c r="R605" t="s">
        <v>903</v>
      </c>
    </row>
    <row r="606" spans="1:18" hidden="1">
      <c r="A606" t="s">
        <v>1569</v>
      </c>
      <c r="B606" t="s">
        <v>1570</v>
      </c>
      <c r="C606" s="5">
        <f>VLOOKUP($A606,Sheet2!$B$2:$G$6207,6,0)</f>
        <v>43895</v>
      </c>
      <c r="D606" t="s">
        <v>744</v>
      </c>
      <c r="E606" t="s">
        <v>744</v>
      </c>
      <c r="F606" t="s">
        <v>755</v>
      </c>
      <c r="G606" t="s">
        <v>1567</v>
      </c>
      <c r="H606" t="s">
        <v>1568</v>
      </c>
      <c r="I606" t="s">
        <v>917</v>
      </c>
      <c r="K606" t="s">
        <v>1567</v>
      </c>
      <c r="L606" t="s">
        <v>910</v>
      </c>
      <c r="M606" t="s">
        <v>918</v>
      </c>
      <c r="O606" t="s">
        <v>919</v>
      </c>
      <c r="Q606" t="s">
        <v>902</v>
      </c>
      <c r="R606" t="s">
        <v>903</v>
      </c>
    </row>
    <row r="607" spans="1:18" hidden="1">
      <c r="A607" t="s">
        <v>1571</v>
      </c>
      <c r="B607" t="s">
        <v>1572</v>
      </c>
      <c r="C607" s="5">
        <f>VLOOKUP($A607,Sheet2!$B$2:$G$6207,6,0)</f>
        <v>43906</v>
      </c>
      <c r="D607" t="s">
        <v>915</v>
      </c>
      <c r="E607" t="s">
        <v>915</v>
      </c>
      <c r="F607" t="s">
        <v>755</v>
      </c>
      <c r="G607" t="s">
        <v>843</v>
      </c>
      <c r="H607" t="s">
        <v>708</v>
      </c>
      <c r="I607" t="s">
        <v>1538</v>
      </c>
      <c r="K607" t="s">
        <v>843</v>
      </c>
      <c r="L607" t="s">
        <v>923</v>
      </c>
      <c r="M607" t="s">
        <v>918</v>
      </c>
      <c r="O607" t="s">
        <v>919</v>
      </c>
      <c r="Q607" t="s">
        <v>902</v>
      </c>
      <c r="R607" t="s">
        <v>1573</v>
      </c>
    </row>
    <row r="608" spans="1:18" hidden="1">
      <c r="A608" t="s">
        <v>1574</v>
      </c>
      <c r="B608" t="s">
        <v>1575</v>
      </c>
      <c r="C608" s="5">
        <f>VLOOKUP($A608,Sheet2!$B$2:$G$6207,6,0)</f>
        <v>43891</v>
      </c>
      <c r="D608" t="s">
        <v>1206</v>
      </c>
      <c r="E608" t="s">
        <v>1206</v>
      </c>
      <c r="F608" t="s">
        <v>719</v>
      </c>
      <c r="G608" t="s">
        <v>907</v>
      </c>
      <c r="H608" t="s">
        <v>1576</v>
      </c>
      <c r="I608" t="s">
        <v>1577</v>
      </c>
      <c r="K608" t="s">
        <v>907</v>
      </c>
      <c r="L608" t="s">
        <v>923</v>
      </c>
      <c r="M608" t="s">
        <v>1578</v>
      </c>
      <c r="O608" t="s">
        <v>1579</v>
      </c>
      <c r="Q608" t="s">
        <v>902</v>
      </c>
      <c r="R608" t="s">
        <v>903</v>
      </c>
    </row>
    <row r="609" spans="1:18" hidden="1">
      <c r="A609" t="s">
        <v>1580</v>
      </c>
      <c r="B609" t="s">
        <v>1581</v>
      </c>
      <c r="C609" s="5">
        <f>VLOOKUP($A609,Sheet2!$B$2:$G$6207,6,0)</f>
        <v>43899</v>
      </c>
      <c r="D609" t="s">
        <v>1582</v>
      </c>
      <c r="E609" t="s">
        <v>1582</v>
      </c>
      <c r="F609" t="s">
        <v>755</v>
      </c>
      <c r="H609" t="s">
        <v>1568</v>
      </c>
      <c r="I609" t="s">
        <v>917</v>
      </c>
      <c r="K609" t="s">
        <v>843</v>
      </c>
      <c r="L609" t="s">
        <v>923</v>
      </c>
      <c r="M609" t="s">
        <v>918</v>
      </c>
      <c r="O609" t="s">
        <v>1583</v>
      </c>
      <c r="Q609" t="s">
        <v>902</v>
      </c>
      <c r="R609" t="s">
        <v>903</v>
      </c>
    </row>
    <row r="610" spans="1:18" hidden="1">
      <c r="A610" t="s">
        <v>1584</v>
      </c>
      <c r="B610" t="s">
        <v>1585</v>
      </c>
      <c r="C610" s="5">
        <f>VLOOKUP($A610,Sheet2!$B$2:$G$6207,6,0)</f>
        <v>43878</v>
      </c>
      <c r="D610" t="s">
        <v>743</v>
      </c>
      <c r="E610" t="s">
        <v>744</v>
      </c>
      <c r="F610" t="s">
        <v>1039</v>
      </c>
      <c r="G610" t="s">
        <v>756</v>
      </c>
      <c r="H610" t="s">
        <v>822</v>
      </c>
      <c r="I610" t="s">
        <v>889</v>
      </c>
      <c r="K610" t="s">
        <v>756</v>
      </c>
      <c r="L610" t="s">
        <v>832</v>
      </c>
      <c r="M610" t="s">
        <v>890</v>
      </c>
      <c r="O610" t="s">
        <v>1014</v>
      </c>
      <c r="Q610" t="s">
        <v>885</v>
      </c>
      <c r="R610" t="s">
        <v>886</v>
      </c>
    </row>
    <row r="611" spans="1:18" hidden="1">
      <c r="A611" s="34" t="s">
        <v>1586</v>
      </c>
      <c r="B611" t="s">
        <v>1587</v>
      </c>
      <c r="C611" s="5">
        <f>VLOOKUP($A611,Sheet2!$B$2:$G$6207,6,0)</f>
        <v>43864</v>
      </c>
      <c r="D611" s="33" t="s">
        <v>743</v>
      </c>
    </row>
    <row r="612" spans="1:18" hidden="1">
      <c r="A612" s="34" t="s">
        <v>1588</v>
      </c>
      <c r="B612" t="s">
        <v>1589</v>
      </c>
      <c r="C612" s="5">
        <f>VLOOKUP($A612,Sheet2!$B$2:$G$6207,6,0)</f>
        <v>43876</v>
      </c>
      <c r="D612" s="33" t="s">
        <v>743</v>
      </c>
    </row>
    <row r="613" spans="1:18">
      <c r="A613" t="s">
        <v>1590</v>
      </c>
      <c r="B613" t="s">
        <v>1591</v>
      </c>
      <c r="C613" s="5">
        <f>VLOOKUP($A613,Sheet2!$B$2:$G$6207,6,0)</f>
        <v>43845</v>
      </c>
    </row>
    <row r="614" spans="1:18" hidden="1">
      <c r="A614" t="s">
        <v>1592</v>
      </c>
      <c r="B614" t="s">
        <v>1593</v>
      </c>
      <c r="C614" s="5" t="e">
        <f>VLOOKUP($A614,Sheet2!$B$2:$G$6207,6,0)</f>
        <v>#N/A</v>
      </c>
      <c r="D614" t="s">
        <v>761</v>
      </c>
      <c r="E614" t="s">
        <v>761</v>
      </c>
      <c r="F614" t="s">
        <v>761</v>
      </c>
      <c r="H614" t="s">
        <v>761</v>
      </c>
      <c r="I614" t="s">
        <v>761</v>
      </c>
      <c r="K614" t="s">
        <v>761</v>
      </c>
      <c r="L614" t="s">
        <v>761</v>
      </c>
      <c r="M614" t="s">
        <v>761</v>
      </c>
      <c r="O614" t="s">
        <v>761</v>
      </c>
      <c r="Q614" t="s">
        <v>761</v>
      </c>
      <c r="R614" t="s">
        <v>761</v>
      </c>
    </row>
    <row r="615" spans="1:18">
      <c r="A615" t="s">
        <v>1594</v>
      </c>
      <c r="B615" t="s">
        <v>1595</v>
      </c>
      <c r="C615" s="5">
        <f>VLOOKUP($A615,Sheet2!$B$2:$G$6207,6,0)</f>
        <v>43845</v>
      </c>
    </row>
    <row r="616" spans="1:18" hidden="1">
      <c r="A616" t="s">
        <v>1596</v>
      </c>
      <c r="B616" t="s">
        <v>1597</v>
      </c>
      <c r="C616" s="5" t="e">
        <f>VLOOKUP($A616,Sheet2!$B$2:$G$6207,6,0)</f>
        <v>#N/A</v>
      </c>
      <c r="D616" t="s">
        <v>717</v>
      </c>
      <c r="E616" t="s">
        <v>781</v>
      </c>
      <c r="F616" t="s">
        <v>755</v>
      </c>
      <c r="G616" t="s">
        <v>756</v>
      </c>
      <c r="H616" t="s">
        <v>708</v>
      </c>
      <c r="I616" t="s">
        <v>709</v>
      </c>
      <c r="K616" t="s">
        <v>756</v>
      </c>
      <c r="L616" t="s">
        <v>710</v>
      </c>
      <c r="M616" t="s">
        <v>711</v>
      </c>
      <c r="O616" t="s">
        <v>712</v>
      </c>
      <c r="Q616" t="s">
        <v>713</v>
      </c>
      <c r="R616" t="s">
        <v>714</v>
      </c>
    </row>
    <row r="617" spans="1:18" hidden="1">
      <c r="A617" t="s">
        <v>1598</v>
      </c>
      <c r="B617" t="s">
        <v>1599</v>
      </c>
      <c r="C617" s="5">
        <f>VLOOKUP($A617,Sheet2!$B$2:$G$6207,6,0)</f>
        <v>43451</v>
      </c>
    </row>
    <row r="618" spans="1:18" hidden="1">
      <c r="A618" t="s">
        <v>1600</v>
      </c>
      <c r="B618" t="s">
        <v>1601</v>
      </c>
      <c r="C618" s="5">
        <f>VLOOKUP($A618,Sheet2!$B$2:$G$6207,6,0)</f>
        <v>43446</v>
      </c>
    </row>
    <row r="619" spans="1:18" hidden="1">
      <c r="A619" t="s">
        <v>1602</v>
      </c>
      <c r="B619" t="s">
        <v>1603</v>
      </c>
      <c r="C619" s="5">
        <f>VLOOKUP($A619,Sheet2!$B$2:$G$6207,6,0)</f>
        <v>43448</v>
      </c>
    </row>
    <row r="620" spans="1:18" hidden="1">
      <c r="A620" t="s">
        <v>1604</v>
      </c>
      <c r="B620" t="s">
        <v>1605</v>
      </c>
      <c r="C620" s="5">
        <f>VLOOKUP($A620,Sheet2!$B$2:$G$6207,6,0)</f>
        <v>42500</v>
      </c>
    </row>
    <row r="621" spans="1:18" hidden="1">
      <c r="A621" t="s">
        <v>1606</v>
      </c>
      <c r="B621" t="s">
        <v>1607</v>
      </c>
      <c r="C621" s="5">
        <f>VLOOKUP($A621,Sheet2!$B$2:$G$6207,6,0)</f>
        <v>42524</v>
      </c>
    </row>
    <row r="622" spans="1:18" hidden="1">
      <c r="A622" t="s">
        <v>1608</v>
      </c>
      <c r="B622" t="s">
        <v>1609</v>
      </c>
      <c r="C622" s="5">
        <f>VLOOKUP($A622,Sheet2!$B$2:$G$6207,6,0)</f>
        <v>42506</v>
      </c>
    </row>
    <row r="623" spans="1:18" hidden="1">
      <c r="A623" t="s">
        <v>1610</v>
      </c>
      <c r="B623" t="s">
        <v>1611</v>
      </c>
      <c r="C623" s="5">
        <f>VLOOKUP($A623,Sheet2!$B$2:$G$6207,6,0)</f>
        <v>42525</v>
      </c>
    </row>
    <row r="624" spans="1:18" hidden="1">
      <c r="A624" t="s">
        <v>1612</v>
      </c>
      <c r="B624" t="s">
        <v>1613</v>
      </c>
      <c r="C624" s="5">
        <f>VLOOKUP($A624,Sheet2!$B$2:$G$6207,6,0)</f>
        <v>42506</v>
      </c>
    </row>
    <row r="625" spans="1:3" hidden="1">
      <c r="A625" t="s">
        <v>1614</v>
      </c>
      <c r="B625" t="s">
        <v>1615</v>
      </c>
      <c r="C625" s="5">
        <f>VLOOKUP($A625,Sheet2!$B$2:$G$6207,6,0)</f>
        <v>42527</v>
      </c>
    </row>
    <row r="626" spans="1:3" hidden="1">
      <c r="A626" t="s">
        <v>1616</v>
      </c>
      <c r="B626" t="s">
        <v>1617</v>
      </c>
      <c r="C626" s="5">
        <f>VLOOKUP($A626,Sheet2!$B$2:$G$6207,6,0)</f>
        <v>42528</v>
      </c>
    </row>
    <row r="627" spans="1:3" hidden="1">
      <c r="A627" t="s">
        <v>1618</v>
      </c>
      <c r="B627" t="s">
        <v>1619</v>
      </c>
      <c r="C627" s="5">
        <f>VLOOKUP($A627,Sheet2!$B$2:$G$6207,6,0)</f>
        <v>42510</v>
      </c>
    </row>
    <row r="628" spans="1:3" hidden="1">
      <c r="A628" t="s">
        <v>1620</v>
      </c>
      <c r="B628" t="s">
        <v>1621</v>
      </c>
      <c r="C628" s="5">
        <f>VLOOKUP($A628,Sheet2!$B$2:$G$6207,6,0)</f>
        <v>42481</v>
      </c>
    </row>
    <row r="629" spans="1:3" hidden="1">
      <c r="A629" t="s">
        <v>1622</v>
      </c>
      <c r="B629" t="s">
        <v>1623</v>
      </c>
      <c r="C629" s="5">
        <f>VLOOKUP($A629,Sheet2!$B$2:$G$6207,6,0)</f>
        <v>42530</v>
      </c>
    </row>
    <row r="630" spans="1:3" hidden="1">
      <c r="A630" t="s">
        <v>1624</v>
      </c>
      <c r="B630" t="s">
        <v>1625</v>
      </c>
      <c r="C630" s="5">
        <f>VLOOKUP($A630,Sheet2!$B$2:$G$6207,6,0)</f>
        <v>42524</v>
      </c>
    </row>
    <row r="631" spans="1:3" hidden="1">
      <c r="A631" t="s">
        <v>1626</v>
      </c>
      <c r="B631" t="s">
        <v>1627</v>
      </c>
      <c r="C631" s="5">
        <f>VLOOKUP($A631,Sheet2!$B$2:$G$6207,6,0)</f>
        <v>42522</v>
      </c>
    </row>
    <row r="632" spans="1:3" hidden="1">
      <c r="A632" t="s">
        <v>1628</v>
      </c>
      <c r="B632" t="s">
        <v>1629</v>
      </c>
      <c r="C632" s="5">
        <f>VLOOKUP($A632,Sheet2!$B$2:$G$6207,6,0)</f>
        <v>42510</v>
      </c>
    </row>
    <row r="633" spans="1:3" hidden="1">
      <c r="A633" t="s">
        <v>1630</v>
      </c>
      <c r="B633" t="s">
        <v>1631</v>
      </c>
      <c r="C633" s="5">
        <f>VLOOKUP($A633,Sheet2!$B$2:$G$6207,6,0)</f>
        <v>42537</v>
      </c>
    </row>
    <row r="634" spans="1:3" hidden="1">
      <c r="A634" t="s">
        <v>1632</v>
      </c>
      <c r="B634" t="s">
        <v>1633</v>
      </c>
      <c r="C634" s="5">
        <f>VLOOKUP($A634,Sheet2!$B$2:$G$6207,6,0)</f>
        <v>42510</v>
      </c>
    </row>
    <row r="635" spans="1:3" hidden="1">
      <c r="A635" t="s">
        <v>1634</v>
      </c>
      <c r="B635" t="s">
        <v>1635</v>
      </c>
      <c r="C635" s="5">
        <f>VLOOKUP($A635,Sheet2!$B$2:$G$6207,6,0)</f>
        <v>42511</v>
      </c>
    </row>
    <row r="636" spans="1:3" hidden="1">
      <c r="A636" t="s">
        <v>1636</v>
      </c>
      <c r="B636" t="s">
        <v>1637</v>
      </c>
      <c r="C636" s="5">
        <f>VLOOKUP($A636,Sheet2!$B$2:$G$6207,6,0)</f>
        <v>42542</v>
      </c>
    </row>
    <row r="637" spans="1:3" hidden="1">
      <c r="A637" t="s">
        <v>1638</v>
      </c>
      <c r="B637" t="s">
        <v>1639</v>
      </c>
      <c r="C637" s="5">
        <f>VLOOKUP($A637,Sheet2!$B$2:$G$6207,6,0)</f>
        <v>42531</v>
      </c>
    </row>
    <row r="638" spans="1:3" hidden="1">
      <c r="A638" t="s">
        <v>1640</v>
      </c>
      <c r="B638" t="s">
        <v>1641</v>
      </c>
      <c r="C638" s="5">
        <f>VLOOKUP($A638,Sheet2!$B$2:$G$6207,6,0)</f>
        <v>42522</v>
      </c>
    </row>
    <row r="639" spans="1:3" hidden="1">
      <c r="A639" t="s">
        <v>1642</v>
      </c>
      <c r="B639" t="s">
        <v>1643</v>
      </c>
      <c r="C639" s="5">
        <f>VLOOKUP($A639,Sheet2!$B$2:$G$6207,6,0)</f>
        <v>42552</v>
      </c>
    </row>
    <row r="640" spans="1:3" hidden="1">
      <c r="A640" t="s">
        <v>1644</v>
      </c>
      <c r="B640" t="s">
        <v>1645</v>
      </c>
      <c r="C640" s="5">
        <f>VLOOKUP($A640,Sheet2!$B$2:$G$6207,6,0)</f>
        <v>42527</v>
      </c>
    </row>
    <row r="641" spans="1:3" hidden="1">
      <c r="A641" t="s">
        <v>1646</v>
      </c>
      <c r="B641" t="s">
        <v>1647</v>
      </c>
      <c r="C641" s="5">
        <f>VLOOKUP($A641,Sheet2!$B$2:$G$6207,6,0)</f>
        <v>42543</v>
      </c>
    </row>
    <row r="642" spans="1:3" hidden="1">
      <c r="A642" t="s">
        <v>1648</v>
      </c>
      <c r="B642" t="s">
        <v>1649</v>
      </c>
      <c r="C642" s="5">
        <f>VLOOKUP($A642,Sheet2!$B$2:$G$6207,6,0)</f>
        <v>42546</v>
      </c>
    </row>
    <row r="643" spans="1:3" hidden="1">
      <c r="A643" t="s">
        <v>1650</v>
      </c>
      <c r="B643" t="s">
        <v>1651</v>
      </c>
      <c r="C643" s="5">
        <f>VLOOKUP($A643,Sheet2!$B$2:$G$6207,6,0)</f>
        <v>42553</v>
      </c>
    </row>
    <row r="644" spans="1:3" hidden="1">
      <c r="A644" t="s">
        <v>1652</v>
      </c>
      <c r="B644" t="s">
        <v>1653</v>
      </c>
      <c r="C644" s="5">
        <f>VLOOKUP($A644,Sheet2!$B$2:$G$6207,6,0)</f>
        <v>42563</v>
      </c>
    </row>
    <row r="645" spans="1:3" hidden="1">
      <c r="A645" t="s">
        <v>1654</v>
      </c>
      <c r="B645" t="s">
        <v>1655</v>
      </c>
      <c r="C645" s="5">
        <f>VLOOKUP($A645,Sheet2!$B$2:$G$6207,6,0)</f>
        <v>42563</v>
      </c>
    </row>
    <row r="646" spans="1:3" hidden="1">
      <c r="A646" t="s">
        <v>1656</v>
      </c>
      <c r="B646" t="s">
        <v>1657</v>
      </c>
      <c r="C646" s="5">
        <f>VLOOKUP($A646,Sheet2!$B$2:$G$6207,6,0)</f>
        <v>42549</v>
      </c>
    </row>
    <row r="647" spans="1:3" hidden="1">
      <c r="A647" t="s">
        <v>1658</v>
      </c>
      <c r="B647" t="s">
        <v>1659</v>
      </c>
      <c r="C647" s="5">
        <f>VLOOKUP($A647,Sheet2!$B$2:$G$6207,6,0)</f>
        <v>42562</v>
      </c>
    </row>
    <row r="648" spans="1:3" hidden="1">
      <c r="A648" t="s">
        <v>1660</v>
      </c>
      <c r="B648" t="s">
        <v>888</v>
      </c>
      <c r="C648" s="5">
        <f>VLOOKUP($A648,Sheet2!$B$2:$G$6207,6,0)</f>
        <v>42552</v>
      </c>
    </row>
    <row r="649" spans="1:3" hidden="1">
      <c r="A649" t="s">
        <v>1661</v>
      </c>
      <c r="B649" t="s">
        <v>1662</v>
      </c>
      <c r="C649" s="5">
        <f>VLOOKUP($A649,Sheet2!$B$2:$G$6207,6,0)</f>
        <v>42570</v>
      </c>
    </row>
    <row r="650" spans="1:3" hidden="1">
      <c r="A650" t="s">
        <v>1663</v>
      </c>
      <c r="B650" t="s">
        <v>1664</v>
      </c>
      <c r="C650" s="5">
        <f>VLOOKUP($A650,Sheet2!$B$2:$G$6207,6,0)</f>
        <v>42541</v>
      </c>
    </row>
    <row r="651" spans="1:3" hidden="1">
      <c r="A651" t="s">
        <v>1665</v>
      </c>
      <c r="B651" t="s">
        <v>1666</v>
      </c>
      <c r="C651" s="5">
        <f>VLOOKUP($A651,Sheet2!$B$2:$G$6207,6,0)</f>
        <v>42541</v>
      </c>
    </row>
    <row r="652" spans="1:3" hidden="1">
      <c r="A652" t="s">
        <v>1667</v>
      </c>
      <c r="B652" t="s">
        <v>1668</v>
      </c>
      <c r="C652" s="5">
        <f>VLOOKUP($A652,Sheet2!$B$2:$G$6207,6,0)</f>
        <v>42572</v>
      </c>
    </row>
    <row r="653" spans="1:3" hidden="1">
      <c r="A653" t="s">
        <v>1669</v>
      </c>
      <c r="B653" t="s">
        <v>1670</v>
      </c>
      <c r="C653" s="5">
        <f>VLOOKUP($A653,Sheet2!$B$2:$G$6207,6,0)</f>
        <v>42563</v>
      </c>
    </row>
    <row r="654" spans="1:3" hidden="1">
      <c r="A654" t="s">
        <v>1671</v>
      </c>
      <c r="B654" t="s">
        <v>1672</v>
      </c>
      <c r="C654" s="5">
        <f>VLOOKUP($A654,Sheet2!$B$2:$G$6207,6,0)</f>
        <v>42572</v>
      </c>
    </row>
    <row r="655" spans="1:3" hidden="1">
      <c r="A655" t="s">
        <v>1673</v>
      </c>
      <c r="B655" t="s">
        <v>1674</v>
      </c>
      <c r="C655" s="5">
        <f>VLOOKUP($A655,Sheet2!$B$2:$G$6207,6,0)</f>
        <v>42565</v>
      </c>
    </row>
    <row r="656" spans="1:3" hidden="1">
      <c r="A656" t="s">
        <v>1675</v>
      </c>
      <c r="B656" t="s">
        <v>1676</v>
      </c>
      <c r="C656" s="5">
        <f>VLOOKUP($A656,Sheet2!$B$2:$G$6207,6,0)</f>
        <v>42562</v>
      </c>
    </row>
    <row r="657" spans="1:3" hidden="1">
      <c r="A657" t="s">
        <v>1677</v>
      </c>
      <c r="B657" t="s">
        <v>1678</v>
      </c>
      <c r="C657" s="5">
        <f>VLOOKUP($A657,Sheet2!$B$2:$G$6207,6,0)</f>
        <v>42583</v>
      </c>
    </row>
    <row r="658" spans="1:3" hidden="1">
      <c r="A658" t="s">
        <v>1679</v>
      </c>
      <c r="B658" t="s">
        <v>1680</v>
      </c>
      <c r="C658" s="5">
        <f>VLOOKUP($A658,Sheet2!$B$2:$G$6207,6,0)</f>
        <v>42552</v>
      </c>
    </row>
    <row r="659" spans="1:3" hidden="1">
      <c r="A659" t="s">
        <v>1681</v>
      </c>
      <c r="B659" t="s">
        <v>1682</v>
      </c>
      <c r="C659" s="5">
        <f>VLOOKUP($A659,Sheet2!$B$2:$G$6207,6,0)</f>
        <v>42572</v>
      </c>
    </row>
    <row r="660" spans="1:3" hidden="1">
      <c r="A660" t="s">
        <v>1683</v>
      </c>
      <c r="B660" t="s">
        <v>1684</v>
      </c>
      <c r="C660" s="5">
        <f>VLOOKUP($A660,Sheet2!$B$2:$G$6207,6,0)</f>
        <v>42552</v>
      </c>
    </row>
    <row r="661" spans="1:3" hidden="1">
      <c r="A661" t="s">
        <v>1685</v>
      </c>
      <c r="B661" t="s">
        <v>1686</v>
      </c>
      <c r="C661" s="5">
        <f>VLOOKUP($A661,Sheet2!$B$2:$G$6207,6,0)</f>
        <v>42552</v>
      </c>
    </row>
    <row r="662" spans="1:3" hidden="1">
      <c r="A662" t="s">
        <v>1687</v>
      </c>
      <c r="B662" t="s">
        <v>1688</v>
      </c>
      <c r="C662" s="5">
        <f>VLOOKUP($A662,Sheet2!$B$2:$G$6207,6,0)</f>
        <v>42581</v>
      </c>
    </row>
    <row r="663" spans="1:3" hidden="1">
      <c r="A663" t="s">
        <v>1689</v>
      </c>
      <c r="B663" t="s">
        <v>1619</v>
      </c>
      <c r="C663" s="5">
        <f>VLOOKUP($A663,Sheet2!$B$2:$G$6207,6,0)</f>
        <v>42572</v>
      </c>
    </row>
    <row r="664" spans="1:3" hidden="1">
      <c r="A664" t="s">
        <v>1690</v>
      </c>
      <c r="B664" t="s">
        <v>1691</v>
      </c>
      <c r="C664" s="5">
        <f>VLOOKUP($A664,Sheet2!$B$2:$G$6207,6,0)</f>
        <v>42587</v>
      </c>
    </row>
    <row r="665" spans="1:3" hidden="1">
      <c r="A665" t="s">
        <v>1692</v>
      </c>
      <c r="B665" t="s">
        <v>1693</v>
      </c>
      <c r="C665" s="5">
        <f>VLOOKUP($A665,Sheet2!$B$2:$G$6207,6,0)</f>
        <v>42572</v>
      </c>
    </row>
    <row r="666" spans="1:3" hidden="1">
      <c r="A666" t="s">
        <v>1694</v>
      </c>
      <c r="B666" t="s">
        <v>1695</v>
      </c>
      <c r="C666" s="5">
        <f>VLOOKUP($A666,Sheet2!$B$2:$G$6207,6,0)</f>
        <v>42583</v>
      </c>
    </row>
    <row r="667" spans="1:3" hidden="1">
      <c r="A667" t="s">
        <v>1696</v>
      </c>
      <c r="B667" t="s">
        <v>1697</v>
      </c>
      <c r="C667" s="5">
        <f>VLOOKUP($A667,Sheet2!$B$2:$G$6207,6,0)</f>
        <v>42592</v>
      </c>
    </row>
    <row r="668" spans="1:3" hidden="1">
      <c r="A668" t="s">
        <v>1698</v>
      </c>
      <c r="B668" t="s">
        <v>1699</v>
      </c>
      <c r="C668" s="5">
        <f>VLOOKUP($A668,Sheet2!$B$2:$G$6207,6,0)</f>
        <v>42578</v>
      </c>
    </row>
    <row r="669" spans="1:3" hidden="1">
      <c r="A669" t="s">
        <v>1700</v>
      </c>
      <c r="B669" t="s">
        <v>1701</v>
      </c>
      <c r="C669" s="5">
        <f>VLOOKUP($A669,Sheet2!$B$2:$G$6207,6,0)</f>
        <v>42572</v>
      </c>
    </row>
    <row r="670" spans="1:3" hidden="1">
      <c r="A670" t="s">
        <v>1702</v>
      </c>
      <c r="B670" t="s">
        <v>1703</v>
      </c>
      <c r="C670" s="5">
        <f>VLOOKUP($A670,Sheet2!$B$2:$G$6207,6,0)</f>
        <v>42572</v>
      </c>
    </row>
    <row r="671" spans="1:3" hidden="1">
      <c r="A671" t="s">
        <v>1704</v>
      </c>
      <c r="B671" t="s">
        <v>1705</v>
      </c>
      <c r="C671" s="5">
        <f>VLOOKUP($A671,Sheet2!$B$2:$G$6207,6,0)</f>
        <v>42584</v>
      </c>
    </row>
    <row r="672" spans="1:3" hidden="1">
      <c r="A672" t="s">
        <v>1706</v>
      </c>
      <c r="B672" t="s">
        <v>1707</v>
      </c>
      <c r="C672" s="5">
        <f>VLOOKUP($A672,Sheet2!$B$2:$G$6207,6,0)</f>
        <v>42600</v>
      </c>
    </row>
    <row r="673" spans="1:3" hidden="1">
      <c r="A673" t="s">
        <v>1708</v>
      </c>
      <c r="B673" t="s">
        <v>1709</v>
      </c>
      <c r="C673" s="5">
        <f>VLOOKUP($A673,Sheet2!$B$2:$G$6207,6,0)</f>
        <v>42602</v>
      </c>
    </row>
    <row r="674" spans="1:3" hidden="1">
      <c r="A674" t="s">
        <v>1710</v>
      </c>
      <c r="B674" t="s">
        <v>1711</v>
      </c>
      <c r="C674" s="5">
        <f>VLOOKUP($A674,Sheet2!$B$2:$G$6207,6,0)</f>
        <v>42602</v>
      </c>
    </row>
    <row r="675" spans="1:3" hidden="1">
      <c r="A675" t="s">
        <v>1712</v>
      </c>
      <c r="B675" t="s">
        <v>1713</v>
      </c>
      <c r="C675" s="5">
        <f>VLOOKUP($A675,Sheet2!$B$2:$G$6207,6,0)</f>
        <v>42598</v>
      </c>
    </row>
    <row r="676" spans="1:3" hidden="1">
      <c r="A676" t="s">
        <v>1714</v>
      </c>
      <c r="B676" t="s">
        <v>1715</v>
      </c>
      <c r="C676" s="5">
        <f>VLOOKUP($A676,Sheet2!$B$2:$G$6207,6,0)</f>
        <v>42587</v>
      </c>
    </row>
    <row r="677" spans="1:3" hidden="1">
      <c r="A677" t="s">
        <v>1716</v>
      </c>
      <c r="B677" t="s">
        <v>1717</v>
      </c>
      <c r="C677" s="5">
        <f>VLOOKUP($A677,Sheet2!$B$2:$G$6207,6,0)</f>
        <v>42552</v>
      </c>
    </row>
    <row r="678" spans="1:3" hidden="1">
      <c r="A678" t="s">
        <v>1718</v>
      </c>
      <c r="B678" t="s">
        <v>1719</v>
      </c>
      <c r="C678" s="5">
        <f>VLOOKUP($A678,Sheet2!$B$2:$G$6207,6,0)</f>
        <v>42604</v>
      </c>
    </row>
    <row r="679" spans="1:3" hidden="1">
      <c r="A679" t="s">
        <v>1720</v>
      </c>
      <c r="B679" t="s">
        <v>1721</v>
      </c>
      <c r="C679" s="5">
        <f>VLOOKUP($A679,Sheet2!$B$2:$G$6207,6,0)</f>
        <v>42583</v>
      </c>
    </row>
    <row r="680" spans="1:3" hidden="1">
      <c r="A680" t="s">
        <v>1722</v>
      </c>
      <c r="B680" t="s">
        <v>1723</v>
      </c>
      <c r="C680" s="5">
        <f>VLOOKUP($A680,Sheet2!$B$2:$G$6207,6,0)</f>
        <v>42604</v>
      </c>
    </row>
    <row r="681" spans="1:3" hidden="1">
      <c r="A681" t="s">
        <v>1724</v>
      </c>
      <c r="B681" t="s">
        <v>1725</v>
      </c>
      <c r="C681" s="5">
        <f>VLOOKUP($A681,Sheet2!$B$2:$G$6207,6,0)</f>
        <v>42607</v>
      </c>
    </row>
    <row r="682" spans="1:3" hidden="1">
      <c r="A682" t="s">
        <v>1726</v>
      </c>
      <c r="B682" t="s">
        <v>1727</v>
      </c>
      <c r="C682" s="5">
        <f>VLOOKUP($A682,Sheet2!$B$2:$G$6207,6,0)</f>
        <v>42604</v>
      </c>
    </row>
    <row r="683" spans="1:3" hidden="1">
      <c r="A683" t="s">
        <v>1728</v>
      </c>
      <c r="B683" t="s">
        <v>1729</v>
      </c>
      <c r="C683" s="5">
        <f>VLOOKUP($A683,Sheet2!$B$2:$G$6207,6,0)</f>
        <v>42611</v>
      </c>
    </row>
    <row r="684" spans="1:3" hidden="1">
      <c r="A684" t="s">
        <v>1730</v>
      </c>
      <c r="B684" t="s">
        <v>1731</v>
      </c>
      <c r="C684" s="5">
        <f>VLOOKUP($A684,Sheet2!$B$2:$G$6207,6,0)</f>
        <v>42598</v>
      </c>
    </row>
    <row r="685" spans="1:3" hidden="1">
      <c r="A685" t="s">
        <v>1732</v>
      </c>
      <c r="B685" t="s">
        <v>1733</v>
      </c>
      <c r="C685" s="5">
        <f>VLOOKUP($A685,Sheet2!$B$2:$G$6207,6,0)</f>
        <v>42607</v>
      </c>
    </row>
    <row r="686" spans="1:3" hidden="1">
      <c r="A686" t="s">
        <v>1734</v>
      </c>
      <c r="B686" t="s">
        <v>1735</v>
      </c>
      <c r="C686" s="5">
        <f>VLOOKUP($A686,Sheet2!$B$2:$G$6207,6,0)</f>
        <v>42603</v>
      </c>
    </row>
    <row r="687" spans="1:3" hidden="1">
      <c r="A687" t="s">
        <v>1736</v>
      </c>
      <c r="B687" t="s">
        <v>1737</v>
      </c>
      <c r="C687" s="5">
        <f>VLOOKUP($A687,Sheet2!$B$2:$G$6207,6,0)</f>
        <v>42604</v>
      </c>
    </row>
    <row r="688" spans="1:3" hidden="1">
      <c r="A688" t="s">
        <v>1738</v>
      </c>
      <c r="B688" t="s">
        <v>1739</v>
      </c>
      <c r="C688" s="5">
        <f>VLOOKUP($A688,Sheet2!$B$2:$G$6207,6,0)</f>
        <v>42594</v>
      </c>
    </row>
    <row r="689" spans="1:3" hidden="1">
      <c r="A689" t="s">
        <v>1740</v>
      </c>
      <c r="B689" t="s">
        <v>1741</v>
      </c>
      <c r="C689" s="5">
        <f>VLOOKUP($A689,Sheet2!$B$2:$G$6207,6,0)</f>
        <v>42607</v>
      </c>
    </row>
    <row r="690" spans="1:3" hidden="1">
      <c r="A690" t="s">
        <v>1742</v>
      </c>
      <c r="B690" t="s">
        <v>1743</v>
      </c>
      <c r="C690" s="5">
        <f>VLOOKUP($A690,Sheet2!$B$2:$G$6207,6,0)</f>
        <v>42602</v>
      </c>
    </row>
    <row r="691" spans="1:3" hidden="1">
      <c r="A691" t="s">
        <v>1744</v>
      </c>
      <c r="B691" t="s">
        <v>1745</v>
      </c>
      <c r="C691" s="5">
        <f>VLOOKUP($A691,Sheet2!$B$2:$G$6207,6,0)</f>
        <v>42611</v>
      </c>
    </row>
    <row r="692" spans="1:3" hidden="1">
      <c r="A692" t="s">
        <v>1746</v>
      </c>
      <c r="B692" t="s">
        <v>1747</v>
      </c>
      <c r="C692" s="5">
        <f>VLOOKUP($A692,Sheet2!$B$2:$G$6207,6,0)</f>
        <v>42604</v>
      </c>
    </row>
    <row r="693" spans="1:3" hidden="1">
      <c r="A693" t="s">
        <v>1748</v>
      </c>
      <c r="B693" t="s">
        <v>1749</v>
      </c>
      <c r="C693" s="5">
        <f>VLOOKUP($A693,Sheet2!$B$2:$G$6207,6,0)</f>
        <v>42614</v>
      </c>
    </row>
    <row r="694" spans="1:3" hidden="1">
      <c r="A694" t="s">
        <v>1750</v>
      </c>
      <c r="B694" t="s">
        <v>1751</v>
      </c>
      <c r="C694" s="5">
        <f>VLOOKUP($A694,Sheet2!$B$2:$G$6207,6,0)</f>
        <v>42622</v>
      </c>
    </row>
    <row r="695" spans="1:3" hidden="1">
      <c r="A695" t="s">
        <v>1752</v>
      </c>
      <c r="B695" t="s">
        <v>1753</v>
      </c>
      <c r="C695" s="5">
        <f>VLOOKUP($A695,Sheet2!$B$2:$G$6207,6,0)</f>
        <v>42618</v>
      </c>
    </row>
    <row r="696" spans="1:3" hidden="1">
      <c r="A696" t="s">
        <v>1754</v>
      </c>
      <c r="B696" t="s">
        <v>1755</v>
      </c>
      <c r="C696" s="5">
        <f>VLOOKUP($A696,Sheet2!$B$2:$G$6207,6,0)</f>
        <v>42583</v>
      </c>
    </row>
    <row r="697" spans="1:3" hidden="1">
      <c r="A697" t="s">
        <v>1756</v>
      </c>
      <c r="B697" t="s">
        <v>1757</v>
      </c>
      <c r="C697" s="5">
        <f>VLOOKUP($A697,Sheet2!$B$2:$G$6207,6,0)</f>
        <v>42584</v>
      </c>
    </row>
    <row r="698" spans="1:3" hidden="1">
      <c r="A698" t="s">
        <v>1758</v>
      </c>
      <c r="B698" t="s">
        <v>1759</v>
      </c>
      <c r="C698" s="5">
        <f>VLOOKUP($A698,Sheet2!$B$2:$G$6207,6,0)</f>
        <v>42612</v>
      </c>
    </row>
    <row r="699" spans="1:3" hidden="1">
      <c r="A699" t="s">
        <v>1760</v>
      </c>
      <c r="B699" t="s">
        <v>1761</v>
      </c>
      <c r="C699" s="5">
        <f>VLOOKUP($A699,Sheet2!$B$2:$G$6207,6,0)</f>
        <v>42614</v>
      </c>
    </row>
    <row r="700" spans="1:3" hidden="1">
      <c r="A700" t="s">
        <v>1762</v>
      </c>
      <c r="B700" t="s">
        <v>1763</v>
      </c>
      <c r="C700" s="5">
        <f>VLOOKUP($A700,Sheet2!$B$2:$G$6207,6,0)</f>
        <v>42603</v>
      </c>
    </row>
    <row r="701" spans="1:3" hidden="1">
      <c r="A701" t="s">
        <v>1764</v>
      </c>
      <c r="B701" t="s">
        <v>1765</v>
      </c>
      <c r="C701" s="5">
        <f>VLOOKUP($A701,Sheet2!$B$2:$G$6207,6,0)</f>
        <v>42603</v>
      </c>
    </row>
    <row r="702" spans="1:3" hidden="1">
      <c r="A702" t="s">
        <v>1766</v>
      </c>
      <c r="B702" t="s">
        <v>1767</v>
      </c>
      <c r="C702" s="5">
        <f>VLOOKUP($A702,Sheet2!$B$2:$G$6207,6,0)</f>
        <v>42628</v>
      </c>
    </row>
    <row r="703" spans="1:3" hidden="1">
      <c r="A703" t="s">
        <v>1768</v>
      </c>
      <c r="B703" t="s">
        <v>1769</v>
      </c>
      <c r="C703" s="5">
        <f>VLOOKUP($A703,Sheet2!$B$2:$G$6207,6,0)</f>
        <v>42639</v>
      </c>
    </row>
    <row r="704" spans="1:3" hidden="1">
      <c r="A704" t="s">
        <v>1770</v>
      </c>
      <c r="B704" t="s">
        <v>1771</v>
      </c>
      <c r="C704" s="5">
        <f>VLOOKUP($A704,Sheet2!$B$2:$G$6207,6,0)</f>
        <v>42628</v>
      </c>
    </row>
    <row r="705" spans="1:3" hidden="1">
      <c r="A705" t="s">
        <v>1772</v>
      </c>
      <c r="B705" t="s">
        <v>1773</v>
      </c>
      <c r="C705" s="5">
        <f>VLOOKUP($A705,Sheet2!$B$2:$G$6207,6,0)</f>
        <v>42604</v>
      </c>
    </row>
    <row r="706" spans="1:3" hidden="1">
      <c r="A706" t="s">
        <v>1774</v>
      </c>
      <c r="B706" t="s">
        <v>1775</v>
      </c>
      <c r="C706" s="5">
        <f>VLOOKUP($A706,Sheet2!$B$2:$G$6207,6,0)</f>
        <v>42614</v>
      </c>
    </row>
    <row r="707" spans="1:3" hidden="1">
      <c r="A707" t="s">
        <v>1776</v>
      </c>
      <c r="B707" t="s">
        <v>1777</v>
      </c>
      <c r="C707" s="5">
        <f>VLOOKUP($A707,Sheet2!$B$2:$G$6207,6,0)</f>
        <v>42614</v>
      </c>
    </row>
    <row r="708" spans="1:3" hidden="1">
      <c r="A708" t="s">
        <v>1778</v>
      </c>
      <c r="B708" t="s">
        <v>1779</v>
      </c>
      <c r="C708" s="5">
        <f>VLOOKUP($A708,Sheet2!$B$2:$G$6207,6,0)</f>
        <v>42630</v>
      </c>
    </row>
    <row r="709" spans="1:3" hidden="1">
      <c r="A709" t="s">
        <v>1780</v>
      </c>
      <c r="B709" t="s">
        <v>1781</v>
      </c>
      <c r="C709" s="5">
        <f>VLOOKUP($A709,Sheet2!$B$2:$G$6207,6,0)</f>
        <v>42614</v>
      </c>
    </row>
    <row r="710" spans="1:3" hidden="1">
      <c r="A710" t="s">
        <v>1782</v>
      </c>
      <c r="B710" t="s">
        <v>1783</v>
      </c>
      <c r="C710" s="5">
        <f>VLOOKUP($A710,Sheet2!$B$2:$G$6207,6,0)</f>
        <v>42637</v>
      </c>
    </row>
    <row r="711" spans="1:3" hidden="1">
      <c r="A711" t="s">
        <v>1784</v>
      </c>
      <c r="B711" t="s">
        <v>1785</v>
      </c>
      <c r="C711" s="5">
        <f>VLOOKUP($A711,Sheet2!$B$2:$G$6207,6,0)</f>
        <v>42614</v>
      </c>
    </row>
    <row r="712" spans="1:3" hidden="1">
      <c r="A712" t="s">
        <v>1786</v>
      </c>
      <c r="B712" t="s">
        <v>1787</v>
      </c>
      <c r="C712" s="5">
        <f>VLOOKUP($A712,Sheet2!$B$2:$G$6207,6,0)</f>
        <v>42614</v>
      </c>
    </row>
    <row r="713" spans="1:3" hidden="1">
      <c r="A713" t="s">
        <v>1788</v>
      </c>
      <c r="B713" t="s">
        <v>1789</v>
      </c>
      <c r="C713" s="5">
        <f>VLOOKUP($A713,Sheet2!$B$2:$G$6207,6,0)</f>
        <v>42598</v>
      </c>
    </row>
    <row r="714" spans="1:3" hidden="1">
      <c r="A714" t="s">
        <v>1790</v>
      </c>
      <c r="B714" t="s">
        <v>1791</v>
      </c>
      <c r="C714" s="5">
        <f>VLOOKUP($A714,Sheet2!$B$2:$G$6207,6,0)</f>
        <v>42634</v>
      </c>
    </row>
    <row r="715" spans="1:3" hidden="1">
      <c r="A715" t="s">
        <v>1792</v>
      </c>
      <c r="B715" t="s">
        <v>1793</v>
      </c>
      <c r="C715" s="5">
        <f>VLOOKUP($A715,Sheet2!$B$2:$G$6207,6,0)</f>
        <v>42634</v>
      </c>
    </row>
    <row r="716" spans="1:3" hidden="1">
      <c r="A716" t="s">
        <v>1794</v>
      </c>
      <c r="B716" t="s">
        <v>1795</v>
      </c>
      <c r="C716" s="5">
        <f>VLOOKUP($A716,Sheet2!$B$2:$G$6207,6,0)</f>
        <v>42623</v>
      </c>
    </row>
    <row r="717" spans="1:3" hidden="1">
      <c r="A717" t="s">
        <v>1796</v>
      </c>
      <c r="B717" t="s">
        <v>1797</v>
      </c>
      <c r="C717" s="5">
        <f>VLOOKUP($A717,Sheet2!$B$2:$G$6207,6,0)</f>
        <v>42636</v>
      </c>
    </row>
    <row r="718" spans="1:3" hidden="1">
      <c r="A718" t="s">
        <v>1798</v>
      </c>
      <c r="B718" t="s">
        <v>1799</v>
      </c>
      <c r="C718" s="5">
        <f>VLOOKUP($A718,Sheet2!$B$2:$G$6207,6,0)</f>
        <v>42618</v>
      </c>
    </row>
    <row r="719" spans="1:3" hidden="1">
      <c r="A719" t="s">
        <v>1800</v>
      </c>
      <c r="B719" t="s">
        <v>1801</v>
      </c>
      <c r="C719" s="5">
        <f>VLOOKUP($A719,Sheet2!$B$2:$G$6207,6,0)</f>
        <v>43446</v>
      </c>
    </row>
    <row r="720" spans="1:3" hidden="1">
      <c r="A720" t="s">
        <v>1802</v>
      </c>
      <c r="B720" t="s">
        <v>1803</v>
      </c>
      <c r="C720" s="5">
        <f>VLOOKUP($A720,Sheet2!$B$2:$G$6207,6,0)</f>
        <v>43449</v>
      </c>
    </row>
    <row r="721" spans="1:3" hidden="1">
      <c r="A721" t="s">
        <v>1804</v>
      </c>
      <c r="B721" t="s">
        <v>1805</v>
      </c>
      <c r="C721" s="5">
        <f>VLOOKUP($A721,Sheet2!$B$2:$G$6207,6,0)</f>
        <v>43453</v>
      </c>
    </row>
    <row r="722" spans="1:3" hidden="1">
      <c r="A722" t="s">
        <v>1806</v>
      </c>
      <c r="B722" t="s">
        <v>1807</v>
      </c>
      <c r="C722" s="5">
        <f>VLOOKUP($A722,Sheet2!$B$2:$G$6207,6,0)</f>
        <v>43461</v>
      </c>
    </row>
    <row r="723" spans="1:3" hidden="1">
      <c r="A723" t="s">
        <v>1808</v>
      </c>
      <c r="B723" t="s">
        <v>1809</v>
      </c>
      <c r="C723" s="5">
        <f>VLOOKUP($A723,Sheet2!$B$2:$G$6207,6,0)</f>
        <v>43448</v>
      </c>
    </row>
    <row r="724" spans="1:3" hidden="1">
      <c r="A724" t="s">
        <v>1810</v>
      </c>
      <c r="B724" t="s">
        <v>1811</v>
      </c>
      <c r="C724" s="5">
        <f>VLOOKUP($A724,Sheet2!$B$2:$G$6207,6,0)</f>
        <v>43439</v>
      </c>
    </row>
    <row r="725" spans="1:3" hidden="1">
      <c r="A725" t="s">
        <v>1812</v>
      </c>
      <c r="B725" t="s">
        <v>1813</v>
      </c>
      <c r="C725" s="5">
        <f>VLOOKUP($A725,Sheet2!$B$2:$G$6207,6,0)</f>
        <v>43462</v>
      </c>
    </row>
    <row r="726" spans="1:3" hidden="1">
      <c r="A726" t="s">
        <v>1814</v>
      </c>
      <c r="B726" t="s">
        <v>1815</v>
      </c>
      <c r="C726" s="5">
        <f>VLOOKUP($A726,Sheet2!$B$2:$G$6207,6,0)</f>
        <v>43449</v>
      </c>
    </row>
    <row r="727" spans="1:3" hidden="1">
      <c r="A727" t="s">
        <v>1816</v>
      </c>
      <c r="B727" t="s">
        <v>1817</v>
      </c>
      <c r="C727" s="5">
        <f>VLOOKUP($A727,Sheet2!$B$2:$G$6207,6,0)</f>
        <v>43462</v>
      </c>
    </row>
    <row r="728" spans="1:3" hidden="1">
      <c r="A728" t="s">
        <v>1818</v>
      </c>
      <c r="B728" t="s">
        <v>1819</v>
      </c>
      <c r="C728" s="5">
        <f>VLOOKUP($A728,Sheet2!$B$2:$G$6207,6,0)</f>
        <v>43454</v>
      </c>
    </row>
    <row r="729" spans="1:3" hidden="1">
      <c r="A729" t="s">
        <v>1820</v>
      </c>
      <c r="B729" t="s">
        <v>1821</v>
      </c>
      <c r="C729" s="5">
        <f>VLOOKUP($A729,Sheet2!$B$2:$G$6207,6,0)</f>
        <v>43454</v>
      </c>
    </row>
    <row r="730" spans="1:3" hidden="1">
      <c r="A730" t="s">
        <v>1822</v>
      </c>
      <c r="B730" t="s">
        <v>1823</v>
      </c>
      <c r="C730" s="5">
        <f>VLOOKUP($A730,Sheet2!$B$2:$G$6207,6,0)</f>
        <v>43449</v>
      </c>
    </row>
    <row r="731" spans="1:3" hidden="1">
      <c r="A731" t="s">
        <v>1824</v>
      </c>
      <c r="B731" t="s">
        <v>1825</v>
      </c>
      <c r="C731" s="5">
        <f>VLOOKUP($A731,Sheet2!$B$2:$G$6207,6,0)</f>
        <v>43465</v>
      </c>
    </row>
    <row r="732" spans="1:3" hidden="1">
      <c r="A732" t="s">
        <v>1826</v>
      </c>
      <c r="B732" t="s">
        <v>1827</v>
      </c>
      <c r="C732" s="5">
        <f>VLOOKUP($A732,Sheet2!$B$2:$G$6207,6,0)</f>
        <v>43465</v>
      </c>
    </row>
    <row r="733" spans="1:3" hidden="1">
      <c r="A733" t="s">
        <v>1828</v>
      </c>
      <c r="B733" t="s">
        <v>1829</v>
      </c>
      <c r="C733" s="5">
        <f>VLOOKUP($A733,Sheet2!$B$2:$G$6207,6,0)</f>
        <v>43454</v>
      </c>
    </row>
    <row r="734" spans="1:3" hidden="1">
      <c r="A734" t="s">
        <v>1830</v>
      </c>
      <c r="B734" t="s">
        <v>1831</v>
      </c>
      <c r="C734" s="5">
        <f>VLOOKUP($A734,Sheet2!$B$2:$G$6207,6,0)</f>
        <v>43454</v>
      </c>
    </row>
    <row r="735" spans="1:3" hidden="1">
      <c r="A735" t="s">
        <v>1832</v>
      </c>
      <c r="B735" t="s">
        <v>1833</v>
      </c>
      <c r="C735" s="5">
        <f>VLOOKUP($A735,Sheet2!$B$2:$G$6207,6,0)</f>
        <v>43466</v>
      </c>
    </row>
    <row r="736" spans="1:3" hidden="1">
      <c r="A736" t="s">
        <v>1834</v>
      </c>
      <c r="B736" t="s">
        <v>1835</v>
      </c>
      <c r="C736" s="5">
        <f>VLOOKUP($A736,Sheet2!$B$2:$G$6207,6,0)</f>
        <v>43449</v>
      </c>
    </row>
    <row r="737" spans="1:3" hidden="1">
      <c r="A737" t="s">
        <v>1836</v>
      </c>
      <c r="B737" t="s">
        <v>1837</v>
      </c>
      <c r="C737" s="5">
        <f>VLOOKUP($A737,Sheet2!$B$2:$G$6207,6,0)</f>
        <v>43467</v>
      </c>
    </row>
    <row r="738" spans="1:3" hidden="1">
      <c r="A738" t="s">
        <v>1838</v>
      </c>
      <c r="B738" t="s">
        <v>1839</v>
      </c>
      <c r="C738" s="5">
        <f>VLOOKUP($A738,Sheet2!$B$2:$G$6207,6,0)</f>
        <v>43449</v>
      </c>
    </row>
    <row r="739" spans="1:3" hidden="1">
      <c r="A739" t="s">
        <v>1840</v>
      </c>
      <c r="B739" t="s">
        <v>1841</v>
      </c>
      <c r="C739" s="5">
        <f>VLOOKUP($A739,Sheet2!$B$2:$G$6207,6,0)</f>
        <v>43449</v>
      </c>
    </row>
    <row r="740" spans="1:3">
      <c r="A740" t="s">
        <v>1842</v>
      </c>
      <c r="B740" t="s">
        <v>1843</v>
      </c>
      <c r="C740" s="5">
        <f>VLOOKUP($A740,Sheet2!$B$2:$G$6207,6,0)</f>
        <v>43845</v>
      </c>
    </row>
    <row r="741" spans="1:3" hidden="1">
      <c r="A741" t="s">
        <v>1844</v>
      </c>
      <c r="B741" t="s">
        <v>1845</v>
      </c>
      <c r="C741" s="5">
        <f>VLOOKUP($A741,Sheet2!$B$2:$G$6207,6,0)</f>
        <v>43449</v>
      </c>
    </row>
    <row r="742" spans="1:3" hidden="1">
      <c r="A742" t="s">
        <v>1846</v>
      </c>
      <c r="B742" t="s">
        <v>1847</v>
      </c>
      <c r="C742" s="5">
        <f>VLOOKUP($A742,Sheet2!$B$2:$G$6207,6,0)</f>
        <v>43449</v>
      </c>
    </row>
    <row r="743" spans="1:3" hidden="1">
      <c r="A743" t="s">
        <v>1848</v>
      </c>
      <c r="B743" t="s">
        <v>1849</v>
      </c>
      <c r="C743" s="5">
        <f>VLOOKUP($A743,Sheet2!$B$2:$G$6207,6,0)</f>
        <v>43449</v>
      </c>
    </row>
    <row r="744" spans="1:3" hidden="1">
      <c r="A744" t="s">
        <v>1850</v>
      </c>
      <c r="B744" t="s">
        <v>1851</v>
      </c>
      <c r="C744" s="5">
        <f>VLOOKUP($A744,Sheet2!$B$2:$G$6207,6,0)</f>
        <v>43467</v>
      </c>
    </row>
    <row r="745" spans="1:3" hidden="1">
      <c r="A745" t="s">
        <v>1852</v>
      </c>
      <c r="B745" t="s">
        <v>1853</v>
      </c>
      <c r="C745" s="5">
        <f>VLOOKUP($A745,Sheet2!$B$2:$G$6207,6,0)</f>
        <v>43468</v>
      </c>
    </row>
    <row r="746" spans="1:3" hidden="1">
      <c r="A746" t="s">
        <v>1854</v>
      </c>
      <c r="B746" t="s">
        <v>1855</v>
      </c>
      <c r="C746" s="5">
        <f>VLOOKUP($A746,Sheet2!$B$2:$G$6207,6,0)</f>
        <v>43469</v>
      </c>
    </row>
    <row r="747" spans="1:3" hidden="1">
      <c r="A747" t="s">
        <v>1856</v>
      </c>
      <c r="B747" t="s">
        <v>1857</v>
      </c>
      <c r="C747" s="5">
        <f>VLOOKUP($A747,Sheet2!$B$2:$G$6207,6,0)</f>
        <v>43463</v>
      </c>
    </row>
    <row r="748" spans="1:3" hidden="1">
      <c r="A748" t="s">
        <v>1858</v>
      </c>
      <c r="B748" t="s">
        <v>1859</v>
      </c>
      <c r="C748" s="5">
        <f>VLOOKUP($A748,Sheet2!$B$2:$G$6207,6,0)</f>
        <v>43456</v>
      </c>
    </row>
    <row r="749" spans="1:3" hidden="1">
      <c r="A749" t="s">
        <v>1860</v>
      </c>
      <c r="B749" t="s">
        <v>1861</v>
      </c>
      <c r="C749" s="5">
        <f>VLOOKUP($A749,Sheet2!$B$2:$G$6207,6,0)</f>
        <v>43454</v>
      </c>
    </row>
    <row r="750" spans="1:3" hidden="1">
      <c r="A750" t="s">
        <v>1862</v>
      </c>
      <c r="B750" t="s">
        <v>1863</v>
      </c>
      <c r="C750" s="5">
        <f>VLOOKUP($A750,Sheet2!$B$2:$G$6207,6,0)</f>
        <v>43449</v>
      </c>
    </row>
    <row r="751" spans="1:3" hidden="1">
      <c r="A751" t="s">
        <v>1864</v>
      </c>
      <c r="B751" t="s">
        <v>1865</v>
      </c>
      <c r="C751" s="5">
        <f>VLOOKUP($A751,Sheet2!$B$2:$G$6207,6,0)</f>
        <v>43461</v>
      </c>
    </row>
    <row r="752" spans="1:3" hidden="1">
      <c r="A752" t="s">
        <v>1866</v>
      </c>
      <c r="B752" t="s">
        <v>1867</v>
      </c>
      <c r="C752" s="5">
        <f>VLOOKUP($A752,Sheet2!$B$2:$G$6207,6,0)</f>
        <v>43466</v>
      </c>
    </row>
    <row r="753" spans="1:3" hidden="1">
      <c r="A753" t="s">
        <v>1868</v>
      </c>
      <c r="B753" t="s">
        <v>1869</v>
      </c>
      <c r="C753" s="5">
        <f>VLOOKUP($A753,Sheet2!$B$2:$G$6207,6,0)</f>
        <v>43470</v>
      </c>
    </row>
    <row r="754" spans="1:3" hidden="1">
      <c r="A754" t="s">
        <v>1870</v>
      </c>
      <c r="B754" t="s">
        <v>1871</v>
      </c>
      <c r="C754" s="5">
        <f>VLOOKUP($A754,Sheet2!$B$2:$G$6207,6,0)</f>
        <v>43472</v>
      </c>
    </row>
    <row r="755" spans="1:3" hidden="1">
      <c r="A755" t="s">
        <v>1872</v>
      </c>
      <c r="B755" t="s">
        <v>1873</v>
      </c>
      <c r="C755" s="5">
        <f>VLOOKUP($A755,Sheet2!$B$2:$G$6207,6,0)</f>
        <v>43465</v>
      </c>
    </row>
    <row r="756" spans="1:3" hidden="1">
      <c r="A756" t="s">
        <v>1874</v>
      </c>
      <c r="B756" t="s">
        <v>1875</v>
      </c>
      <c r="C756" s="5">
        <f>VLOOKUP($A756,Sheet2!$B$2:$G$6207,6,0)</f>
        <v>43475</v>
      </c>
    </row>
    <row r="757" spans="1:3" hidden="1">
      <c r="A757" t="s">
        <v>1876</v>
      </c>
      <c r="B757" t="s">
        <v>1877</v>
      </c>
      <c r="C757" s="5">
        <f>VLOOKUP($A757,Sheet2!$B$2:$G$6207,6,0)</f>
        <v>43449</v>
      </c>
    </row>
    <row r="758" spans="1:3" hidden="1">
      <c r="A758" t="s">
        <v>1878</v>
      </c>
      <c r="B758" t="s">
        <v>1879</v>
      </c>
      <c r="C758" s="5">
        <f>VLOOKUP($A758,Sheet2!$B$2:$G$6207,6,0)</f>
        <v>43475</v>
      </c>
    </row>
    <row r="759" spans="1:3" hidden="1">
      <c r="A759" t="s">
        <v>1880</v>
      </c>
      <c r="B759" t="s">
        <v>1881</v>
      </c>
      <c r="C759" s="5">
        <f>VLOOKUP($A759,Sheet2!$B$2:$G$6207,6,0)</f>
        <v>43449</v>
      </c>
    </row>
    <row r="760" spans="1:3" hidden="1">
      <c r="A760" t="s">
        <v>1882</v>
      </c>
      <c r="B760" t="s">
        <v>1883</v>
      </c>
      <c r="C760" s="5">
        <f>VLOOKUP($A760,Sheet2!$B$2:$G$6207,6,0)</f>
        <v>43449</v>
      </c>
    </row>
    <row r="761" spans="1:3" hidden="1">
      <c r="A761" t="s">
        <v>1884</v>
      </c>
      <c r="B761" t="s">
        <v>1885</v>
      </c>
      <c r="C761" s="5">
        <f>VLOOKUP($A761,Sheet2!$B$2:$G$6207,6,0)</f>
        <v>43449</v>
      </c>
    </row>
    <row r="762" spans="1:3" hidden="1">
      <c r="A762" t="s">
        <v>1886</v>
      </c>
      <c r="B762" t="s">
        <v>1887</v>
      </c>
      <c r="C762" s="5">
        <f>VLOOKUP($A762,Sheet2!$B$2:$G$6207,6,0)</f>
        <v>43466</v>
      </c>
    </row>
    <row r="763" spans="1:3" hidden="1">
      <c r="A763" t="s">
        <v>1888</v>
      </c>
      <c r="B763" t="s">
        <v>1889</v>
      </c>
      <c r="C763" s="5">
        <f>VLOOKUP($A763,Sheet2!$B$2:$G$6207,6,0)</f>
        <v>43466</v>
      </c>
    </row>
    <row r="764" spans="1:3" hidden="1">
      <c r="A764" t="s">
        <v>1890</v>
      </c>
      <c r="B764" t="s">
        <v>1891</v>
      </c>
      <c r="C764" s="5">
        <f>VLOOKUP($A764,Sheet2!$B$2:$G$6207,6,0)</f>
        <v>43466</v>
      </c>
    </row>
    <row r="765" spans="1:3" hidden="1">
      <c r="A765" t="s">
        <v>1892</v>
      </c>
      <c r="B765" t="s">
        <v>1893</v>
      </c>
      <c r="C765" s="5">
        <f>VLOOKUP($A765,Sheet2!$B$2:$G$6207,6,0)</f>
        <v>43466</v>
      </c>
    </row>
    <row r="766" spans="1:3" hidden="1">
      <c r="A766" t="s">
        <v>1894</v>
      </c>
      <c r="B766" t="s">
        <v>1895</v>
      </c>
      <c r="C766" s="5">
        <f>VLOOKUP($A766,Sheet2!$B$2:$G$6207,6,0)</f>
        <v>43455</v>
      </c>
    </row>
    <row r="767" spans="1:3" hidden="1">
      <c r="A767" t="s">
        <v>1896</v>
      </c>
      <c r="B767" t="s">
        <v>1897</v>
      </c>
      <c r="C767" s="5">
        <f>VLOOKUP($A767,Sheet2!$B$2:$G$6207,6,0)</f>
        <v>43455</v>
      </c>
    </row>
    <row r="768" spans="1:3" hidden="1">
      <c r="A768" t="s">
        <v>1898</v>
      </c>
      <c r="B768" t="s">
        <v>1899</v>
      </c>
      <c r="C768" s="5">
        <f>VLOOKUP($A768,Sheet2!$B$2:$G$6207,6,0)</f>
        <v>43455</v>
      </c>
    </row>
    <row r="769" spans="1:3" hidden="1">
      <c r="A769" t="s">
        <v>1900</v>
      </c>
      <c r="B769" t="s">
        <v>1901</v>
      </c>
      <c r="C769" s="5">
        <f>VLOOKUP($A769,Sheet2!$B$2:$G$6207,6,0)</f>
        <v>43476</v>
      </c>
    </row>
    <row r="770" spans="1:3" hidden="1">
      <c r="A770" t="s">
        <v>1902</v>
      </c>
      <c r="B770" t="s">
        <v>1903</v>
      </c>
      <c r="C770" s="5">
        <f>VLOOKUP($A770,Sheet2!$B$2:$G$6207,6,0)</f>
        <v>43449</v>
      </c>
    </row>
    <row r="771" spans="1:3" hidden="1">
      <c r="A771" t="s">
        <v>1904</v>
      </c>
      <c r="B771" t="s">
        <v>1905</v>
      </c>
      <c r="C771" s="5">
        <f>VLOOKUP($A771,Sheet2!$B$2:$G$6207,6,0)</f>
        <v>43466</v>
      </c>
    </row>
    <row r="772" spans="1:3" hidden="1">
      <c r="A772" t="s">
        <v>1906</v>
      </c>
      <c r="B772" t="s">
        <v>1907</v>
      </c>
      <c r="C772" s="5">
        <f>VLOOKUP($A772,Sheet2!$B$2:$G$6207,6,0)</f>
        <v>43450</v>
      </c>
    </row>
    <row r="773" spans="1:3" hidden="1">
      <c r="A773" t="s">
        <v>1908</v>
      </c>
      <c r="B773" t="s">
        <v>1909</v>
      </c>
      <c r="C773" s="5">
        <f>VLOOKUP($A773,Sheet2!$B$2:$G$6207,6,0)</f>
        <v>43448</v>
      </c>
    </row>
    <row r="774" spans="1:3" hidden="1">
      <c r="A774" t="s">
        <v>1910</v>
      </c>
      <c r="B774" t="s">
        <v>1911</v>
      </c>
      <c r="C774" s="5">
        <f>VLOOKUP($A774,Sheet2!$B$2:$G$6207,6,0)</f>
        <v>43450</v>
      </c>
    </row>
    <row r="775" spans="1:3" hidden="1">
      <c r="A775" t="s">
        <v>1912</v>
      </c>
      <c r="B775" t="s">
        <v>1913</v>
      </c>
      <c r="C775" s="5">
        <f>VLOOKUP($A775,Sheet2!$B$2:$G$6207,6,0)</f>
        <v>43448</v>
      </c>
    </row>
    <row r="776" spans="1:3" hidden="1">
      <c r="A776" t="s">
        <v>1914</v>
      </c>
      <c r="B776" t="s">
        <v>1915</v>
      </c>
      <c r="C776" s="5">
        <f>VLOOKUP($A776,Sheet2!$B$2:$G$6207,6,0)</f>
        <v>43448</v>
      </c>
    </row>
    <row r="777" spans="1:3" hidden="1">
      <c r="A777" t="s">
        <v>1916</v>
      </c>
      <c r="B777" t="s">
        <v>1917</v>
      </c>
      <c r="C777" s="5">
        <f>VLOOKUP($A777,Sheet2!$B$2:$G$6207,6,0)</f>
        <v>43448</v>
      </c>
    </row>
    <row r="778" spans="1:3" hidden="1">
      <c r="A778" t="s">
        <v>1918</v>
      </c>
      <c r="B778" t="s">
        <v>1919</v>
      </c>
      <c r="C778" s="5">
        <f>VLOOKUP($A778,Sheet2!$B$2:$G$6207,6,0)</f>
        <v>43448</v>
      </c>
    </row>
    <row r="779" spans="1:3" hidden="1">
      <c r="A779" t="s">
        <v>1920</v>
      </c>
      <c r="B779" t="s">
        <v>1921</v>
      </c>
      <c r="C779" s="5">
        <f>VLOOKUP($A779,Sheet2!$B$2:$G$6207,6,0)</f>
        <v>43449</v>
      </c>
    </row>
    <row r="780" spans="1:3" hidden="1">
      <c r="A780" t="s">
        <v>1922</v>
      </c>
      <c r="B780" t="s">
        <v>1923</v>
      </c>
      <c r="C780" s="5">
        <f>VLOOKUP($A780,Sheet2!$B$2:$G$6207,6,0)</f>
        <v>43466</v>
      </c>
    </row>
    <row r="781" spans="1:3" hidden="1">
      <c r="A781" t="s">
        <v>1924</v>
      </c>
      <c r="B781" t="s">
        <v>1925</v>
      </c>
      <c r="C781" s="5">
        <f>VLOOKUP($A781,Sheet2!$B$2:$G$6207,6,0)</f>
        <v>43466</v>
      </c>
    </row>
    <row r="782" spans="1:3" hidden="1">
      <c r="A782" t="s">
        <v>1926</v>
      </c>
      <c r="B782" t="s">
        <v>1927</v>
      </c>
      <c r="C782" s="5">
        <f>VLOOKUP($A782,Sheet2!$B$2:$G$6207,6,0)</f>
        <v>43479</v>
      </c>
    </row>
    <row r="783" spans="1:3" hidden="1">
      <c r="A783" t="s">
        <v>1928</v>
      </c>
      <c r="B783" t="s">
        <v>1929</v>
      </c>
      <c r="C783" s="5">
        <f>VLOOKUP($A783,Sheet2!$B$2:$G$6207,6,0)</f>
        <v>43466</v>
      </c>
    </row>
    <row r="784" spans="1:3" hidden="1">
      <c r="A784" t="s">
        <v>1930</v>
      </c>
      <c r="B784" t="s">
        <v>1931</v>
      </c>
      <c r="C784" s="5">
        <f>VLOOKUP($A784,Sheet2!$B$2:$G$6207,6,0)</f>
        <v>43449</v>
      </c>
    </row>
    <row r="785" spans="1:3" hidden="1">
      <c r="A785" t="s">
        <v>1932</v>
      </c>
      <c r="B785" t="s">
        <v>1933</v>
      </c>
      <c r="C785" s="5">
        <f>VLOOKUP($A785,Sheet2!$B$2:$G$6207,6,0)</f>
        <v>43466</v>
      </c>
    </row>
    <row r="786" spans="1:3" hidden="1">
      <c r="A786" t="s">
        <v>1934</v>
      </c>
      <c r="B786" t="s">
        <v>1935</v>
      </c>
      <c r="C786" s="5">
        <f>VLOOKUP($A786,Sheet2!$B$2:$G$6207,6,0)</f>
        <v>43449</v>
      </c>
    </row>
    <row r="787" spans="1:3" hidden="1">
      <c r="A787" t="s">
        <v>1936</v>
      </c>
      <c r="B787" t="s">
        <v>1937</v>
      </c>
      <c r="C787" s="5">
        <f>VLOOKUP($A787,Sheet2!$B$2:$G$6207,6,0)</f>
        <v>43444</v>
      </c>
    </row>
    <row r="788" spans="1:3" hidden="1">
      <c r="A788" t="s">
        <v>1938</v>
      </c>
      <c r="B788" t="s">
        <v>1939</v>
      </c>
      <c r="C788" s="5">
        <f>VLOOKUP($A788,Sheet2!$B$2:$G$6207,6,0)</f>
        <v>43444</v>
      </c>
    </row>
    <row r="789" spans="1:3" hidden="1">
      <c r="A789" t="s">
        <v>1940</v>
      </c>
      <c r="B789" t="s">
        <v>1941</v>
      </c>
      <c r="C789" s="5">
        <f>VLOOKUP($A789,Sheet2!$B$2:$G$6207,6,0)</f>
        <v>43444</v>
      </c>
    </row>
    <row r="790" spans="1:3" hidden="1">
      <c r="A790" t="s">
        <v>1942</v>
      </c>
      <c r="B790" t="s">
        <v>1943</v>
      </c>
      <c r="C790" s="5">
        <f>VLOOKUP($A790,Sheet2!$B$2:$G$6207,6,0)</f>
        <v>43480</v>
      </c>
    </row>
    <row r="791" spans="1:3" hidden="1">
      <c r="A791" t="s">
        <v>1944</v>
      </c>
      <c r="B791" t="s">
        <v>1945</v>
      </c>
      <c r="C791" s="5">
        <f>VLOOKUP($A791,Sheet2!$B$2:$G$6207,6,0)</f>
        <v>43444</v>
      </c>
    </row>
    <row r="792" spans="1:3" hidden="1">
      <c r="A792" t="s">
        <v>1946</v>
      </c>
      <c r="B792" t="s">
        <v>1947</v>
      </c>
      <c r="C792" s="5">
        <f>VLOOKUP($A792,Sheet2!$B$2:$G$6207,6,0)</f>
        <v>43480</v>
      </c>
    </row>
    <row r="793" spans="1:3" hidden="1">
      <c r="A793" t="s">
        <v>1948</v>
      </c>
      <c r="B793" t="s">
        <v>1949</v>
      </c>
      <c r="C793" s="5">
        <f>VLOOKUP($A793,Sheet2!$B$2:$G$6207,6,0)</f>
        <v>43480</v>
      </c>
    </row>
    <row r="794" spans="1:3" hidden="1">
      <c r="A794" t="s">
        <v>1950</v>
      </c>
      <c r="B794" t="s">
        <v>1951</v>
      </c>
      <c r="C794" s="5">
        <f>VLOOKUP($A794,Sheet2!$B$2:$G$6207,6,0)</f>
        <v>43480</v>
      </c>
    </row>
    <row r="795" spans="1:3" hidden="1">
      <c r="A795" t="s">
        <v>1952</v>
      </c>
      <c r="B795" t="s">
        <v>1953</v>
      </c>
      <c r="C795" s="5">
        <f>VLOOKUP($A795,Sheet2!$B$2:$G$6207,6,0)</f>
        <v>43475</v>
      </c>
    </row>
    <row r="796" spans="1:3" hidden="1">
      <c r="A796" t="s">
        <v>1954</v>
      </c>
      <c r="B796" t="s">
        <v>1955</v>
      </c>
      <c r="C796" s="5">
        <f>VLOOKUP($A796,Sheet2!$B$2:$G$6207,6,0)</f>
        <v>43480</v>
      </c>
    </row>
    <row r="797" spans="1:3" hidden="1">
      <c r="A797" t="s">
        <v>1956</v>
      </c>
      <c r="B797" t="s">
        <v>1957</v>
      </c>
      <c r="C797" s="5">
        <f>VLOOKUP($A797,Sheet2!$B$2:$G$6207,6,0)</f>
        <v>43466</v>
      </c>
    </row>
    <row r="798" spans="1:3" hidden="1">
      <c r="A798" t="s">
        <v>1958</v>
      </c>
      <c r="B798" t="s">
        <v>1959</v>
      </c>
      <c r="C798" s="5">
        <f>VLOOKUP($A798,Sheet2!$B$2:$G$6207,6,0)</f>
        <v>43466</v>
      </c>
    </row>
    <row r="799" spans="1:3" hidden="1">
      <c r="A799" t="s">
        <v>1960</v>
      </c>
      <c r="B799" t="s">
        <v>1961</v>
      </c>
      <c r="C799" s="5">
        <f>VLOOKUP($A799,Sheet2!$B$2:$G$6207,6,0)</f>
        <v>43483</v>
      </c>
    </row>
    <row r="800" spans="1:3" hidden="1">
      <c r="A800" t="s">
        <v>1962</v>
      </c>
      <c r="B800" t="s">
        <v>1963</v>
      </c>
      <c r="C800" s="5">
        <f>VLOOKUP($A800,Sheet2!$B$2:$G$6207,6,0)</f>
        <v>43483</v>
      </c>
    </row>
    <row r="801" spans="1:3" hidden="1">
      <c r="A801" t="s">
        <v>1964</v>
      </c>
      <c r="B801" t="s">
        <v>1965</v>
      </c>
      <c r="C801" s="5">
        <f>VLOOKUP($A801,Sheet2!$B$2:$G$6207,6,0)</f>
        <v>43483</v>
      </c>
    </row>
    <row r="802" spans="1:3" hidden="1">
      <c r="A802" t="s">
        <v>1966</v>
      </c>
      <c r="B802" t="s">
        <v>1967</v>
      </c>
      <c r="C802" s="5">
        <f>VLOOKUP($A802,Sheet2!$B$2:$G$6207,6,0)</f>
        <v>43483</v>
      </c>
    </row>
    <row r="803" spans="1:3" hidden="1">
      <c r="A803" t="s">
        <v>1968</v>
      </c>
      <c r="B803" t="s">
        <v>1969</v>
      </c>
      <c r="C803" s="5">
        <f>VLOOKUP($A803,Sheet2!$B$2:$G$6207,6,0)</f>
        <v>43484</v>
      </c>
    </row>
    <row r="804" spans="1:3" hidden="1">
      <c r="A804" t="s">
        <v>1970</v>
      </c>
      <c r="B804" t="s">
        <v>1971</v>
      </c>
      <c r="C804" s="5">
        <f>VLOOKUP($A804,Sheet2!$B$2:$G$6207,6,0)</f>
        <v>43480</v>
      </c>
    </row>
    <row r="805" spans="1:3" hidden="1">
      <c r="A805" t="s">
        <v>1972</v>
      </c>
      <c r="B805" t="s">
        <v>1973</v>
      </c>
      <c r="C805" s="5">
        <f>VLOOKUP($A805,Sheet2!$B$2:$G$6207,6,0)</f>
        <v>43484</v>
      </c>
    </row>
    <row r="806" spans="1:3" hidden="1">
      <c r="A806" t="s">
        <v>1974</v>
      </c>
      <c r="B806" t="s">
        <v>1975</v>
      </c>
      <c r="C806" s="5">
        <f>VLOOKUP($A806,Sheet2!$B$2:$G$6207,6,0)</f>
        <v>43450</v>
      </c>
    </row>
    <row r="807" spans="1:3" hidden="1">
      <c r="A807" t="s">
        <v>1976</v>
      </c>
      <c r="B807" t="s">
        <v>1977</v>
      </c>
      <c r="C807" s="5">
        <f>VLOOKUP($A807,Sheet2!$B$2:$G$6207,6,0)</f>
        <v>43450</v>
      </c>
    </row>
    <row r="808" spans="1:3" hidden="1">
      <c r="A808" t="s">
        <v>1978</v>
      </c>
      <c r="B808" t="s">
        <v>1979</v>
      </c>
      <c r="C808" s="5">
        <f>VLOOKUP($A808,Sheet2!$B$2:$G$6207,6,0)</f>
        <v>43480</v>
      </c>
    </row>
    <row r="809" spans="1:3" hidden="1">
      <c r="A809" t="s">
        <v>1980</v>
      </c>
      <c r="B809" t="s">
        <v>1981</v>
      </c>
      <c r="C809" s="5">
        <f>VLOOKUP($A809,Sheet2!$B$2:$G$6207,6,0)</f>
        <v>43480</v>
      </c>
    </row>
    <row r="810" spans="1:3" hidden="1">
      <c r="A810" t="s">
        <v>1982</v>
      </c>
      <c r="B810" t="s">
        <v>1983</v>
      </c>
      <c r="C810" s="5">
        <f>VLOOKUP($A810,Sheet2!$B$2:$G$6207,6,0)</f>
        <v>43476</v>
      </c>
    </row>
    <row r="811" spans="1:3" hidden="1">
      <c r="A811" t="s">
        <v>1984</v>
      </c>
      <c r="B811" t="s">
        <v>1354</v>
      </c>
      <c r="C811" s="5">
        <f>VLOOKUP($A811,Sheet2!$B$2:$G$6207,6,0)</f>
        <v>43480</v>
      </c>
    </row>
    <row r="812" spans="1:3" hidden="1">
      <c r="A812" t="s">
        <v>1985</v>
      </c>
      <c r="B812" t="s">
        <v>1986</v>
      </c>
      <c r="C812" s="5">
        <f>VLOOKUP($A812,Sheet2!$B$2:$G$6207,6,0)</f>
        <v>42614</v>
      </c>
    </row>
    <row r="813" spans="1:3" hidden="1">
      <c r="A813" t="s">
        <v>1987</v>
      </c>
      <c r="B813" t="s">
        <v>1988</v>
      </c>
      <c r="C813" s="5">
        <f>VLOOKUP($A813,Sheet2!$B$2:$G$6207,6,0)</f>
        <v>42639</v>
      </c>
    </row>
    <row r="814" spans="1:3" hidden="1">
      <c r="A814" t="s">
        <v>1989</v>
      </c>
      <c r="B814" t="s">
        <v>1990</v>
      </c>
      <c r="C814" s="5">
        <f>VLOOKUP($A814,Sheet2!$B$2:$G$6207,6,0)</f>
        <v>42634</v>
      </c>
    </row>
    <row r="815" spans="1:3" hidden="1">
      <c r="A815" t="s">
        <v>1991</v>
      </c>
      <c r="B815" t="s">
        <v>1992</v>
      </c>
      <c r="C815" s="5">
        <f>VLOOKUP($A815,Sheet2!$B$2:$G$6207,6,0)</f>
        <v>42634</v>
      </c>
    </row>
    <row r="816" spans="1:3" hidden="1">
      <c r="A816" t="s">
        <v>1993</v>
      </c>
      <c r="B816" t="s">
        <v>1994</v>
      </c>
      <c r="C816" s="5">
        <f>VLOOKUP($A816,Sheet2!$B$2:$G$6207,6,0)</f>
        <v>42634</v>
      </c>
    </row>
    <row r="817" spans="1:3" hidden="1">
      <c r="A817" t="s">
        <v>1995</v>
      </c>
      <c r="B817" t="s">
        <v>1996</v>
      </c>
      <c r="C817" s="5">
        <f>VLOOKUP($A817,Sheet2!$B$2:$G$6207,6,0)</f>
        <v>42640</v>
      </c>
    </row>
    <row r="818" spans="1:3" hidden="1">
      <c r="A818" t="s">
        <v>1997</v>
      </c>
      <c r="B818" t="s">
        <v>1998</v>
      </c>
      <c r="C818" s="5">
        <f>VLOOKUP($A818,Sheet2!$B$2:$G$6207,6,0)</f>
        <v>42608</v>
      </c>
    </row>
    <row r="819" spans="1:3" hidden="1">
      <c r="A819" t="s">
        <v>1999</v>
      </c>
      <c r="B819" t="s">
        <v>2000</v>
      </c>
      <c r="C819" s="5">
        <f>VLOOKUP($A819,Sheet2!$B$2:$G$6207,6,0)</f>
        <v>42640</v>
      </c>
    </row>
    <row r="820" spans="1:3" hidden="1">
      <c r="A820" t="s">
        <v>2001</v>
      </c>
      <c r="B820" t="s">
        <v>2002</v>
      </c>
      <c r="C820" s="5">
        <f>VLOOKUP($A820,Sheet2!$B$2:$G$6207,6,0)</f>
        <v>42623</v>
      </c>
    </row>
    <row r="821" spans="1:3" hidden="1">
      <c r="A821" t="s">
        <v>2003</v>
      </c>
      <c r="B821" t="s">
        <v>2004</v>
      </c>
      <c r="C821" s="5">
        <f>VLOOKUP($A821,Sheet2!$B$2:$G$6207,6,0)</f>
        <v>42634</v>
      </c>
    </row>
    <row r="822" spans="1:3" hidden="1">
      <c r="A822" t="s">
        <v>2005</v>
      </c>
      <c r="B822" t="s">
        <v>2006</v>
      </c>
      <c r="C822" s="5">
        <f>VLOOKUP($A822,Sheet2!$B$2:$G$6207,6,0)</f>
        <v>42626</v>
      </c>
    </row>
    <row r="823" spans="1:3" hidden="1">
      <c r="A823" t="s">
        <v>2007</v>
      </c>
      <c r="B823" t="s">
        <v>2008</v>
      </c>
      <c r="C823" s="5">
        <f>VLOOKUP($A823,Sheet2!$B$2:$G$6207,6,0)</f>
        <v>42643</v>
      </c>
    </row>
    <row r="824" spans="1:3" hidden="1">
      <c r="A824" t="s">
        <v>2009</v>
      </c>
      <c r="B824" t="s">
        <v>2010</v>
      </c>
      <c r="C824" s="5">
        <f>VLOOKUP($A824,Sheet2!$B$2:$G$6207,6,0)</f>
        <v>42633</v>
      </c>
    </row>
    <row r="825" spans="1:3" hidden="1">
      <c r="A825" t="s">
        <v>2011</v>
      </c>
      <c r="B825" t="s">
        <v>2012</v>
      </c>
      <c r="C825" s="5">
        <f>VLOOKUP($A825,Sheet2!$B$2:$G$6207,6,0)</f>
        <v>42644</v>
      </c>
    </row>
    <row r="826" spans="1:3" hidden="1">
      <c r="A826" t="s">
        <v>2013</v>
      </c>
      <c r="B826" t="s">
        <v>2014</v>
      </c>
      <c r="C826" s="5">
        <f>VLOOKUP($A826,Sheet2!$B$2:$G$6207,6,0)</f>
        <v>42646</v>
      </c>
    </row>
    <row r="827" spans="1:3" hidden="1">
      <c r="A827" t="s">
        <v>2015</v>
      </c>
      <c r="B827" t="s">
        <v>2016</v>
      </c>
      <c r="C827" s="5">
        <f>VLOOKUP($A827,Sheet2!$B$2:$G$6207,6,0)</f>
        <v>42633</v>
      </c>
    </row>
    <row r="828" spans="1:3" hidden="1">
      <c r="A828" t="s">
        <v>2017</v>
      </c>
      <c r="B828" t="s">
        <v>2018</v>
      </c>
      <c r="C828" s="5">
        <f>VLOOKUP($A828,Sheet2!$B$2:$G$6207,6,0)</f>
        <v>42634</v>
      </c>
    </row>
    <row r="829" spans="1:3" hidden="1">
      <c r="A829" t="s">
        <v>2019</v>
      </c>
      <c r="B829" t="s">
        <v>2020</v>
      </c>
      <c r="C829" s="5">
        <f>VLOOKUP($A829,Sheet2!$B$2:$G$6207,6,0)</f>
        <v>42633</v>
      </c>
    </row>
    <row r="830" spans="1:3" hidden="1">
      <c r="A830" t="s">
        <v>2021</v>
      </c>
      <c r="B830" t="s">
        <v>2022</v>
      </c>
      <c r="C830" s="5">
        <f>VLOOKUP($A830,Sheet2!$B$2:$G$6207,6,0)</f>
        <v>42638</v>
      </c>
    </row>
    <row r="831" spans="1:3" hidden="1">
      <c r="A831" t="s">
        <v>2023</v>
      </c>
      <c r="B831" t="s">
        <v>2024</v>
      </c>
      <c r="C831" s="5">
        <f>VLOOKUP($A831,Sheet2!$B$2:$G$6207,6,0)</f>
        <v>42634</v>
      </c>
    </row>
    <row r="832" spans="1:3" hidden="1">
      <c r="A832" t="s">
        <v>2025</v>
      </c>
      <c r="B832" t="s">
        <v>2026</v>
      </c>
      <c r="C832" s="5">
        <f>VLOOKUP($A832,Sheet2!$B$2:$G$6207,6,0)</f>
        <v>42644</v>
      </c>
    </row>
    <row r="833" spans="1:3" hidden="1">
      <c r="A833" t="s">
        <v>2027</v>
      </c>
      <c r="B833" t="s">
        <v>2028</v>
      </c>
      <c r="C833" s="5">
        <f>VLOOKUP($A833,Sheet2!$B$2:$G$6207,6,0)</f>
        <v>42646</v>
      </c>
    </row>
    <row r="834" spans="1:3" hidden="1">
      <c r="A834" t="s">
        <v>2029</v>
      </c>
      <c r="B834" t="s">
        <v>2030</v>
      </c>
      <c r="C834" s="5">
        <f>VLOOKUP($A834,Sheet2!$B$2:$G$6207,6,0)</f>
        <v>42644</v>
      </c>
    </row>
    <row r="835" spans="1:3" hidden="1">
      <c r="A835" t="s">
        <v>2031</v>
      </c>
      <c r="B835" t="s">
        <v>2032</v>
      </c>
      <c r="C835" s="5">
        <f>VLOOKUP($A835,Sheet2!$B$2:$G$6207,6,0)</f>
        <v>42650</v>
      </c>
    </row>
    <row r="836" spans="1:3" hidden="1">
      <c r="A836" t="s">
        <v>2033</v>
      </c>
      <c r="B836" t="s">
        <v>2034</v>
      </c>
      <c r="C836" s="5">
        <f>VLOOKUP($A836,Sheet2!$B$2:$G$6207,6,0)</f>
        <v>42640</v>
      </c>
    </row>
    <row r="837" spans="1:3" hidden="1">
      <c r="A837" t="s">
        <v>2035</v>
      </c>
      <c r="B837" t="s">
        <v>2036</v>
      </c>
      <c r="C837" s="5">
        <f>VLOOKUP($A837,Sheet2!$B$2:$G$6207,6,0)</f>
        <v>43770</v>
      </c>
    </row>
    <row r="838" spans="1:3" hidden="1">
      <c r="A838" t="s">
        <v>2037</v>
      </c>
      <c r="B838" t="s">
        <v>2038</v>
      </c>
      <c r="C838" s="5">
        <f>VLOOKUP($A838,Sheet2!$B$2:$G$6207,6,0)</f>
        <v>43752</v>
      </c>
    </row>
    <row r="839" spans="1:3" hidden="1">
      <c r="A839" t="s">
        <v>2039</v>
      </c>
      <c r="B839" t="s">
        <v>2040</v>
      </c>
      <c r="C839" s="5">
        <f>VLOOKUP($A839,Sheet2!$B$2:$G$6207,6,0)</f>
        <v>43752</v>
      </c>
    </row>
    <row r="840" spans="1:3" hidden="1">
      <c r="A840" t="s">
        <v>2041</v>
      </c>
      <c r="B840" t="s">
        <v>2042</v>
      </c>
      <c r="C840" s="5">
        <f>VLOOKUP($A840,Sheet2!$B$2:$G$6207,6,0)</f>
        <v>43752</v>
      </c>
    </row>
    <row r="841" spans="1:3" hidden="1">
      <c r="A841" t="s">
        <v>2043</v>
      </c>
      <c r="B841" t="s">
        <v>2044</v>
      </c>
      <c r="C841" s="5">
        <f>VLOOKUP($A841,Sheet2!$B$2:$G$6207,6,0)</f>
        <v>43784</v>
      </c>
    </row>
    <row r="842" spans="1:3" hidden="1">
      <c r="A842" t="s">
        <v>2045</v>
      </c>
      <c r="B842" t="s">
        <v>2046</v>
      </c>
      <c r="C842" s="5">
        <f>VLOOKUP($A842,Sheet2!$B$2:$G$6207,6,0)</f>
        <v>43770</v>
      </c>
    </row>
    <row r="843" spans="1:3" hidden="1">
      <c r="A843" t="s">
        <v>2047</v>
      </c>
      <c r="B843" t="s">
        <v>2048</v>
      </c>
      <c r="C843" s="5">
        <f>VLOOKUP($A843,Sheet2!$B$2:$G$6207,6,0)</f>
        <v>43733</v>
      </c>
    </row>
    <row r="844" spans="1:3" hidden="1">
      <c r="A844" t="s">
        <v>2049</v>
      </c>
      <c r="B844" t="s">
        <v>2050</v>
      </c>
      <c r="C844" s="5">
        <f>VLOOKUP($A844,Sheet2!$B$2:$G$6207,6,0)</f>
        <v>43770</v>
      </c>
    </row>
    <row r="845" spans="1:3" hidden="1">
      <c r="A845" t="s">
        <v>2051</v>
      </c>
      <c r="B845" t="s">
        <v>2052</v>
      </c>
      <c r="C845" s="5">
        <f>VLOOKUP($A845,Sheet2!$B$2:$G$6207,6,0)</f>
        <v>43733</v>
      </c>
    </row>
    <row r="846" spans="1:3" hidden="1">
      <c r="A846" t="s">
        <v>2053</v>
      </c>
      <c r="B846" t="s">
        <v>2054</v>
      </c>
      <c r="C846" s="5">
        <f>VLOOKUP($A846,Sheet2!$B$2:$G$6207,6,0)</f>
        <v>43752</v>
      </c>
    </row>
    <row r="847" spans="1:3" hidden="1">
      <c r="A847" t="s">
        <v>2055</v>
      </c>
      <c r="B847" t="s">
        <v>2056</v>
      </c>
      <c r="C847" s="5">
        <f>VLOOKUP($A847,Sheet2!$B$2:$G$6207,6,0)</f>
        <v>43770</v>
      </c>
    </row>
    <row r="848" spans="1:3" hidden="1">
      <c r="A848" t="s">
        <v>2057</v>
      </c>
      <c r="B848" t="s">
        <v>2058</v>
      </c>
      <c r="C848" s="5">
        <f>VLOOKUP($A848,Sheet2!$B$2:$G$6207,6,0)</f>
        <v>43777</v>
      </c>
    </row>
    <row r="849" spans="1:3" hidden="1">
      <c r="A849" t="s">
        <v>2059</v>
      </c>
      <c r="B849" t="s">
        <v>2060</v>
      </c>
      <c r="C849" s="5">
        <f>VLOOKUP($A849,Sheet2!$B$2:$G$6207,6,0)</f>
        <v>43783</v>
      </c>
    </row>
    <row r="850" spans="1:3" hidden="1">
      <c r="A850" t="s">
        <v>2061</v>
      </c>
      <c r="B850" t="s">
        <v>2062</v>
      </c>
      <c r="C850" s="5">
        <f>VLOOKUP($A850,Sheet2!$B$2:$G$6207,6,0)</f>
        <v>43788</v>
      </c>
    </row>
    <row r="851" spans="1:3" hidden="1">
      <c r="A851" t="s">
        <v>2063</v>
      </c>
      <c r="B851" t="s">
        <v>2064</v>
      </c>
      <c r="C851" s="5">
        <f>VLOOKUP($A851,Sheet2!$B$2:$G$6207,6,0)</f>
        <v>43539</v>
      </c>
    </row>
    <row r="852" spans="1:3" hidden="1">
      <c r="A852" t="s">
        <v>2065</v>
      </c>
      <c r="B852" t="s">
        <v>2066</v>
      </c>
      <c r="C852" s="5">
        <f>VLOOKUP($A852,Sheet2!$B$2:$G$6207,6,0)</f>
        <v>43601</v>
      </c>
    </row>
    <row r="853" spans="1:3" hidden="1">
      <c r="A853" t="s">
        <v>2067</v>
      </c>
      <c r="B853" t="s">
        <v>2068</v>
      </c>
      <c r="C853" s="5">
        <f>VLOOKUP($A853,Sheet2!$B$2:$G$6207,6,0)</f>
        <v>43736</v>
      </c>
    </row>
    <row r="854" spans="1:3" hidden="1">
      <c r="A854" t="s">
        <v>2069</v>
      </c>
      <c r="B854" t="s">
        <v>2070</v>
      </c>
      <c r="C854" s="5">
        <f>VLOOKUP($A854,Sheet2!$B$2:$G$6207,6,0)</f>
        <v>43731</v>
      </c>
    </row>
    <row r="855" spans="1:3" hidden="1">
      <c r="A855" t="s">
        <v>2071</v>
      </c>
      <c r="B855" t="s">
        <v>2072</v>
      </c>
      <c r="C855" s="5">
        <f>VLOOKUP($A855,Sheet2!$B$2:$G$6207,6,0)</f>
        <v>43736</v>
      </c>
    </row>
    <row r="856" spans="1:3" hidden="1">
      <c r="A856" t="s">
        <v>2073</v>
      </c>
      <c r="B856" t="s">
        <v>2074</v>
      </c>
      <c r="C856" s="5">
        <f>VLOOKUP($A856,Sheet2!$B$2:$G$6207,6,0)</f>
        <v>43723</v>
      </c>
    </row>
    <row r="857" spans="1:3" hidden="1">
      <c r="A857" t="s">
        <v>2075</v>
      </c>
      <c r="B857" t="s">
        <v>2076</v>
      </c>
      <c r="C857" s="5">
        <f>VLOOKUP($A857,Sheet2!$B$2:$G$6207,6,0)</f>
        <v>43736</v>
      </c>
    </row>
    <row r="858" spans="1:3" hidden="1">
      <c r="A858" t="s">
        <v>2077</v>
      </c>
      <c r="B858" t="s">
        <v>2078</v>
      </c>
      <c r="C858" s="5">
        <f>VLOOKUP($A858,Sheet2!$B$2:$G$6207,6,0)</f>
        <v>43717</v>
      </c>
    </row>
    <row r="859" spans="1:3" hidden="1">
      <c r="A859" t="s">
        <v>2079</v>
      </c>
      <c r="B859" t="s">
        <v>2080</v>
      </c>
      <c r="C859" s="5">
        <f>VLOOKUP($A859,Sheet2!$B$2:$G$6207,6,0)</f>
        <v>43728</v>
      </c>
    </row>
    <row r="860" spans="1:3" hidden="1">
      <c r="A860" t="s">
        <v>2081</v>
      </c>
      <c r="B860" t="s">
        <v>2082</v>
      </c>
      <c r="C860" s="5">
        <f>VLOOKUP($A860,Sheet2!$B$2:$G$6207,6,0)</f>
        <v>43723</v>
      </c>
    </row>
    <row r="861" spans="1:3" hidden="1">
      <c r="A861" t="s">
        <v>2083</v>
      </c>
      <c r="B861" t="s">
        <v>2084</v>
      </c>
      <c r="C861" s="5">
        <f>VLOOKUP($A861,Sheet2!$B$2:$G$6207,6,0)</f>
        <v>43735</v>
      </c>
    </row>
    <row r="862" spans="1:3" hidden="1">
      <c r="A862" t="s">
        <v>2085</v>
      </c>
      <c r="B862" t="s">
        <v>2086</v>
      </c>
      <c r="C862" s="5">
        <f>VLOOKUP($A862,Sheet2!$B$2:$G$6207,6,0)</f>
        <v>43728</v>
      </c>
    </row>
    <row r="863" spans="1:3" hidden="1">
      <c r="A863" t="s">
        <v>2087</v>
      </c>
      <c r="B863" t="s">
        <v>2088</v>
      </c>
      <c r="C863" s="5">
        <f>VLOOKUP($A863,Sheet2!$B$2:$G$6207,6,0)</f>
        <v>43733</v>
      </c>
    </row>
    <row r="864" spans="1:3" hidden="1">
      <c r="A864" t="s">
        <v>2089</v>
      </c>
      <c r="B864" t="s">
        <v>2090</v>
      </c>
      <c r="C864" s="5">
        <f>VLOOKUP($A864,Sheet2!$B$2:$G$6207,6,0)</f>
        <v>43728</v>
      </c>
    </row>
    <row r="865" spans="1:3" hidden="1">
      <c r="A865" t="s">
        <v>2091</v>
      </c>
      <c r="B865" t="s">
        <v>2092</v>
      </c>
      <c r="C865" s="5">
        <f>VLOOKUP($A865,Sheet2!$B$2:$G$6207,6,0)</f>
        <v>43709</v>
      </c>
    </row>
    <row r="866" spans="1:3" hidden="1">
      <c r="A866" t="s">
        <v>2093</v>
      </c>
      <c r="B866" t="s">
        <v>2094</v>
      </c>
      <c r="C866" s="5">
        <f>VLOOKUP($A866,Sheet2!$B$2:$G$6207,6,0)</f>
        <v>43732</v>
      </c>
    </row>
    <row r="867" spans="1:3" hidden="1">
      <c r="A867" t="s">
        <v>2095</v>
      </c>
      <c r="B867" t="s">
        <v>2096</v>
      </c>
      <c r="C867" s="5">
        <f>VLOOKUP($A867,Sheet2!$B$2:$G$6207,6,0)</f>
        <v>43710</v>
      </c>
    </row>
    <row r="868" spans="1:3" hidden="1">
      <c r="A868" t="s">
        <v>2097</v>
      </c>
      <c r="B868" t="s">
        <v>2098</v>
      </c>
      <c r="C868" s="5">
        <f>VLOOKUP($A868,Sheet2!$B$2:$G$6207,6,0)</f>
        <v>43709</v>
      </c>
    </row>
    <row r="869" spans="1:3" hidden="1">
      <c r="A869" t="s">
        <v>2099</v>
      </c>
      <c r="B869" t="s">
        <v>2100</v>
      </c>
      <c r="C869" s="5">
        <f>VLOOKUP($A869,Sheet2!$B$2:$G$6207,6,0)</f>
        <v>43733</v>
      </c>
    </row>
    <row r="870" spans="1:3" hidden="1">
      <c r="A870" t="s">
        <v>2101</v>
      </c>
      <c r="B870" t="s">
        <v>2102</v>
      </c>
      <c r="C870" s="5">
        <f>VLOOKUP($A870,Sheet2!$B$2:$G$6207,6,0)</f>
        <v>43716</v>
      </c>
    </row>
    <row r="871" spans="1:3" hidden="1">
      <c r="A871" t="s">
        <v>2103</v>
      </c>
      <c r="B871" t="s">
        <v>2104</v>
      </c>
      <c r="C871" s="5">
        <f>VLOOKUP($A871,Sheet2!$B$2:$G$6207,6,0)</f>
        <v>43753</v>
      </c>
    </row>
    <row r="872" spans="1:3" hidden="1">
      <c r="A872" t="s">
        <v>2105</v>
      </c>
      <c r="B872" t="s">
        <v>495</v>
      </c>
      <c r="C872" s="5">
        <f>VLOOKUP($A872,Sheet2!$B$2:$G$6207,6,0)</f>
        <v>43737</v>
      </c>
    </row>
    <row r="873" spans="1:3" hidden="1">
      <c r="A873" t="s">
        <v>2106</v>
      </c>
      <c r="B873" t="s">
        <v>2107</v>
      </c>
      <c r="C873" s="5">
        <f>VLOOKUP($A873,Sheet2!$B$2:$G$6207,6,0)</f>
        <v>43726</v>
      </c>
    </row>
    <row r="874" spans="1:3" hidden="1">
      <c r="A874" t="s">
        <v>2108</v>
      </c>
      <c r="B874" t="s">
        <v>2109</v>
      </c>
      <c r="C874" s="5">
        <f>VLOOKUP($A874,Sheet2!$B$2:$G$6207,6,0)</f>
        <v>43723</v>
      </c>
    </row>
    <row r="875" spans="1:3" hidden="1">
      <c r="A875" t="s">
        <v>2110</v>
      </c>
      <c r="B875" t="s">
        <v>2111</v>
      </c>
      <c r="C875" s="5">
        <f>VLOOKUP($A875,Sheet2!$B$2:$G$6207,6,0)</f>
        <v>43702</v>
      </c>
    </row>
    <row r="876" spans="1:3" hidden="1">
      <c r="A876" t="s">
        <v>2112</v>
      </c>
      <c r="B876" t="s">
        <v>2113</v>
      </c>
      <c r="C876" s="5">
        <f>VLOOKUP($A876,Sheet2!$B$2:$G$6207,6,0)</f>
        <v>43742</v>
      </c>
    </row>
    <row r="877" spans="1:3" hidden="1">
      <c r="A877" t="s">
        <v>2114</v>
      </c>
      <c r="B877" t="s">
        <v>2115</v>
      </c>
      <c r="C877" s="5">
        <f>VLOOKUP($A877,Sheet2!$B$2:$G$6207,6,0)</f>
        <v>43742</v>
      </c>
    </row>
    <row r="878" spans="1:3" hidden="1">
      <c r="A878" t="s">
        <v>2116</v>
      </c>
      <c r="B878" t="s">
        <v>2117</v>
      </c>
      <c r="C878" s="5">
        <f>VLOOKUP($A878,Sheet2!$B$2:$G$6207,6,0)</f>
        <v>43733</v>
      </c>
    </row>
    <row r="879" spans="1:3" hidden="1">
      <c r="A879" t="s">
        <v>2118</v>
      </c>
      <c r="B879" t="s">
        <v>2119</v>
      </c>
      <c r="C879" s="5">
        <f>VLOOKUP($A879,Sheet2!$B$2:$G$6207,6,0)</f>
        <v>43739</v>
      </c>
    </row>
    <row r="880" spans="1:3" hidden="1">
      <c r="A880" t="s">
        <v>2120</v>
      </c>
      <c r="B880" t="s">
        <v>2121</v>
      </c>
      <c r="C880" s="5">
        <f>VLOOKUP($A880,Sheet2!$B$2:$G$6207,6,0)</f>
        <v>43723</v>
      </c>
    </row>
    <row r="881" spans="1:3" hidden="1">
      <c r="A881" t="s">
        <v>2122</v>
      </c>
      <c r="B881" t="s">
        <v>2123</v>
      </c>
      <c r="C881" s="5">
        <f>VLOOKUP($A881,Sheet2!$B$2:$G$6207,6,0)</f>
        <v>43723</v>
      </c>
    </row>
    <row r="882" spans="1:3" hidden="1">
      <c r="A882" t="s">
        <v>2124</v>
      </c>
      <c r="B882" t="s">
        <v>2125</v>
      </c>
      <c r="C882" s="5">
        <f>VLOOKUP($A882,Sheet2!$B$2:$G$6207,6,0)</f>
        <v>43723</v>
      </c>
    </row>
    <row r="883" spans="1:3" hidden="1">
      <c r="A883" t="s">
        <v>2126</v>
      </c>
      <c r="B883" t="s">
        <v>2127</v>
      </c>
      <c r="C883" s="5">
        <f>VLOOKUP($A883,Sheet2!$B$2:$G$6207,6,0)</f>
        <v>43733</v>
      </c>
    </row>
    <row r="884" spans="1:3" hidden="1">
      <c r="A884" t="s">
        <v>2128</v>
      </c>
      <c r="B884" t="s">
        <v>2129</v>
      </c>
      <c r="C884" s="5">
        <f>VLOOKUP($A884,Sheet2!$B$2:$G$6207,6,0)</f>
        <v>43734</v>
      </c>
    </row>
    <row r="885" spans="1:3" hidden="1">
      <c r="A885" t="s">
        <v>2130</v>
      </c>
      <c r="B885" t="s">
        <v>2131</v>
      </c>
      <c r="C885" s="5">
        <f>VLOOKUP($A885,Sheet2!$B$2:$G$6207,6,0)</f>
        <v>43749</v>
      </c>
    </row>
    <row r="886" spans="1:3" hidden="1">
      <c r="A886" t="s">
        <v>2132</v>
      </c>
      <c r="B886" t="s">
        <v>2133</v>
      </c>
      <c r="C886" s="5">
        <f>VLOOKUP($A886,Sheet2!$B$2:$G$6207,6,0)</f>
        <v>43749</v>
      </c>
    </row>
    <row r="887" spans="1:3" hidden="1">
      <c r="A887" t="s">
        <v>2134</v>
      </c>
      <c r="B887" t="s">
        <v>2135</v>
      </c>
      <c r="C887" s="5">
        <f>VLOOKUP($A887,Sheet2!$B$2:$G$6207,6,0)</f>
        <v>43733</v>
      </c>
    </row>
    <row r="888" spans="1:3" hidden="1">
      <c r="A888" t="s">
        <v>2136</v>
      </c>
      <c r="B888" t="s">
        <v>2137</v>
      </c>
      <c r="C888" s="5">
        <f>VLOOKUP($A888,Sheet2!$B$2:$G$6207,6,0)</f>
        <v>43726</v>
      </c>
    </row>
    <row r="889" spans="1:3" hidden="1">
      <c r="A889" t="s">
        <v>2138</v>
      </c>
      <c r="B889" t="s">
        <v>2139</v>
      </c>
      <c r="C889" s="5">
        <f>VLOOKUP($A889,Sheet2!$B$2:$G$6207,6,0)</f>
        <v>43733</v>
      </c>
    </row>
    <row r="890" spans="1:3" hidden="1">
      <c r="A890" t="s">
        <v>2140</v>
      </c>
      <c r="B890" t="s">
        <v>2141</v>
      </c>
      <c r="C890" s="5">
        <f>VLOOKUP($A890,Sheet2!$B$2:$G$6207,6,0)</f>
        <v>43741</v>
      </c>
    </row>
    <row r="891" spans="1:3" hidden="1">
      <c r="A891" t="s">
        <v>2142</v>
      </c>
      <c r="B891" t="s">
        <v>2143</v>
      </c>
      <c r="C891" s="5">
        <f>VLOOKUP($A891,Sheet2!$B$2:$G$6207,6,0)</f>
        <v>43737</v>
      </c>
    </row>
    <row r="892" spans="1:3" hidden="1">
      <c r="A892" t="s">
        <v>2144</v>
      </c>
      <c r="B892" t="s">
        <v>2145</v>
      </c>
      <c r="C892" s="5">
        <f>VLOOKUP($A892,Sheet2!$B$2:$G$6207,6,0)</f>
        <v>43723</v>
      </c>
    </row>
    <row r="893" spans="1:3" hidden="1">
      <c r="A893" t="s">
        <v>2146</v>
      </c>
      <c r="B893" t="s">
        <v>2147</v>
      </c>
      <c r="C893" s="5">
        <f>VLOOKUP($A893,Sheet2!$B$2:$G$6207,6,0)</f>
        <v>43723</v>
      </c>
    </row>
    <row r="894" spans="1:3" hidden="1">
      <c r="A894" t="s">
        <v>2148</v>
      </c>
      <c r="B894" t="s">
        <v>2149</v>
      </c>
      <c r="C894" s="5">
        <f>VLOOKUP($A894,Sheet2!$B$2:$G$6207,6,0)</f>
        <v>43723</v>
      </c>
    </row>
    <row r="895" spans="1:3" hidden="1">
      <c r="A895" t="s">
        <v>2150</v>
      </c>
      <c r="B895" t="s">
        <v>2151</v>
      </c>
      <c r="C895" s="5">
        <f>VLOOKUP($A895,Sheet2!$B$2:$G$6207,6,0)</f>
        <v>43723</v>
      </c>
    </row>
    <row r="896" spans="1:3" hidden="1">
      <c r="A896" t="s">
        <v>2152</v>
      </c>
      <c r="B896" t="s">
        <v>2153</v>
      </c>
      <c r="C896" s="5">
        <f>VLOOKUP($A896,Sheet2!$B$2:$G$6207,6,0)</f>
        <v>43723</v>
      </c>
    </row>
    <row r="897" spans="1:3" hidden="1">
      <c r="A897" t="s">
        <v>2154</v>
      </c>
      <c r="B897" t="s">
        <v>2155</v>
      </c>
      <c r="C897" s="5">
        <f>VLOOKUP($A897,Sheet2!$B$2:$G$6207,6,0)</f>
        <v>43733</v>
      </c>
    </row>
    <row r="898" spans="1:3" hidden="1">
      <c r="A898" t="s">
        <v>2156</v>
      </c>
      <c r="B898" t="s">
        <v>2157</v>
      </c>
      <c r="C898" s="5">
        <f>VLOOKUP($A898,Sheet2!$B$2:$G$6207,6,0)</f>
        <v>43733</v>
      </c>
    </row>
    <row r="899" spans="1:3" hidden="1">
      <c r="A899" t="s">
        <v>2158</v>
      </c>
      <c r="B899" t="s">
        <v>2159</v>
      </c>
      <c r="C899" s="5">
        <f>VLOOKUP($A899,Sheet2!$B$2:$G$6207,6,0)</f>
        <v>43723</v>
      </c>
    </row>
    <row r="900" spans="1:3" hidden="1">
      <c r="A900" t="s">
        <v>2160</v>
      </c>
      <c r="B900" t="s">
        <v>2161</v>
      </c>
      <c r="C900" s="5">
        <f>VLOOKUP($A900,Sheet2!$B$2:$G$6207,6,0)</f>
        <v>43728</v>
      </c>
    </row>
    <row r="901" spans="1:3" hidden="1">
      <c r="A901" t="s">
        <v>2162</v>
      </c>
      <c r="B901" t="s">
        <v>244</v>
      </c>
      <c r="C901" s="5">
        <f>VLOOKUP($A901,Sheet2!$B$2:$G$6207,6,0)</f>
        <v>43723</v>
      </c>
    </row>
    <row r="902" spans="1:3" hidden="1">
      <c r="A902" t="s">
        <v>2163</v>
      </c>
      <c r="B902" t="s">
        <v>2164</v>
      </c>
      <c r="C902" s="5">
        <f>VLOOKUP($A902,Sheet2!$B$2:$G$6207,6,0)</f>
        <v>43753</v>
      </c>
    </row>
    <row r="903" spans="1:3" hidden="1">
      <c r="A903" t="s">
        <v>2165</v>
      </c>
      <c r="B903" t="s">
        <v>2166</v>
      </c>
      <c r="C903" s="5">
        <f>VLOOKUP($A903,Sheet2!$B$2:$G$6207,6,0)</f>
        <v>43753</v>
      </c>
    </row>
    <row r="904" spans="1:3" hidden="1">
      <c r="A904" t="s">
        <v>2167</v>
      </c>
      <c r="B904" t="s">
        <v>2168</v>
      </c>
      <c r="C904" s="5">
        <f>VLOOKUP($A904,Sheet2!$B$2:$G$6207,6,0)</f>
        <v>43739</v>
      </c>
    </row>
    <row r="905" spans="1:3" hidden="1">
      <c r="A905" t="s">
        <v>2169</v>
      </c>
      <c r="B905" t="s">
        <v>2170</v>
      </c>
      <c r="C905" s="5">
        <f>VLOOKUP($A905,Sheet2!$B$2:$G$6207,6,0)</f>
        <v>43724</v>
      </c>
    </row>
    <row r="906" spans="1:3" hidden="1">
      <c r="A906" t="s">
        <v>2171</v>
      </c>
      <c r="B906" t="s">
        <v>2172</v>
      </c>
      <c r="C906" s="5">
        <f>VLOOKUP($A906,Sheet2!$B$2:$G$6207,6,0)</f>
        <v>43723</v>
      </c>
    </row>
    <row r="907" spans="1:3" hidden="1">
      <c r="A907" t="s">
        <v>2173</v>
      </c>
      <c r="B907" t="s">
        <v>2174</v>
      </c>
      <c r="C907" s="5">
        <f>VLOOKUP($A907,Sheet2!$B$2:$G$6207,6,0)</f>
        <v>43724</v>
      </c>
    </row>
    <row r="908" spans="1:3" hidden="1">
      <c r="A908" t="s">
        <v>2175</v>
      </c>
      <c r="B908" t="s">
        <v>2176</v>
      </c>
      <c r="C908" s="5">
        <f>VLOOKUP($A908,Sheet2!$B$2:$G$6207,6,0)</f>
        <v>43724</v>
      </c>
    </row>
    <row r="909" spans="1:3" hidden="1">
      <c r="A909" t="s">
        <v>2177</v>
      </c>
      <c r="B909" t="s">
        <v>2178</v>
      </c>
      <c r="C909" s="5">
        <f>VLOOKUP($A909,Sheet2!$B$2:$G$6207,6,0)</f>
        <v>43728</v>
      </c>
    </row>
    <row r="910" spans="1:3" hidden="1">
      <c r="A910" t="s">
        <v>2179</v>
      </c>
      <c r="B910" t="s">
        <v>2180</v>
      </c>
      <c r="C910" s="5">
        <f>VLOOKUP($A910,Sheet2!$B$2:$G$6207,6,0)</f>
        <v>43487</v>
      </c>
    </row>
    <row r="911" spans="1:3" hidden="1">
      <c r="A911" t="s">
        <v>2181</v>
      </c>
      <c r="B911" t="s">
        <v>2182</v>
      </c>
      <c r="C911" s="5">
        <f>VLOOKUP($A911,Sheet2!$B$2:$G$6207,6,0)</f>
        <v>43487</v>
      </c>
    </row>
    <row r="912" spans="1:3" hidden="1">
      <c r="A912" t="s">
        <v>2183</v>
      </c>
      <c r="B912" t="s">
        <v>2184</v>
      </c>
      <c r="C912" s="5">
        <f>VLOOKUP($A912,Sheet2!$B$2:$G$6207,6,0)</f>
        <v>43480</v>
      </c>
    </row>
    <row r="913" spans="1:3" hidden="1">
      <c r="A913" t="s">
        <v>2185</v>
      </c>
      <c r="B913" t="s">
        <v>2186</v>
      </c>
      <c r="C913" s="5">
        <f>VLOOKUP($A913,Sheet2!$B$2:$G$6207,6,0)</f>
        <v>43486</v>
      </c>
    </row>
    <row r="914" spans="1:3" hidden="1">
      <c r="A914" t="s">
        <v>2187</v>
      </c>
      <c r="B914" t="s">
        <v>2188</v>
      </c>
      <c r="C914" s="5">
        <f>VLOOKUP($A914,Sheet2!$B$2:$G$6207,6,0)</f>
        <v>43480</v>
      </c>
    </row>
    <row r="915" spans="1:3" hidden="1">
      <c r="A915" t="s">
        <v>2189</v>
      </c>
      <c r="B915" t="s">
        <v>2190</v>
      </c>
      <c r="C915" s="5">
        <f>VLOOKUP($A915,Sheet2!$B$2:$G$6207,6,0)</f>
        <v>43480</v>
      </c>
    </row>
    <row r="916" spans="1:3" hidden="1">
      <c r="A916" t="s">
        <v>2191</v>
      </c>
      <c r="B916" t="s">
        <v>2192</v>
      </c>
      <c r="C916" s="5">
        <f>VLOOKUP($A916,Sheet2!$B$2:$G$6207,6,0)</f>
        <v>43480</v>
      </c>
    </row>
    <row r="917" spans="1:3" hidden="1">
      <c r="A917" t="s">
        <v>2193</v>
      </c>
      <c r="B917" t="s">
        <v>2194</v>
      </c>
      <c r="C917" s="5">
        <f>VLOOKUP($A917,Sheet2!$B$2:$G$6207,6,0)</f>
        <v>43480</v>
      </c>
    </row>
    <row r="918" spans="1:3" hidden="1">
      <c r="A918" t="s">
        <v>2195</v>
      </c>
      <c r="B918" t="s">
        <v>2196</v>
      </c>
      <c r="C918" s="5">
        <f>VLOOKUP($A918,Sheet2!$B$2:$G$6207,6,0)</f>
        <v>43470</v>
      </c>
    </row>
    <row r="919" spans="1:3" hidden="1">
      <c r="A919" t="s">
        <v>2197</v>
      </c>
      <c r="B919" t="s">
        <v>2198</v>
      </c>
      <c r="C919" s="5">
        <f>VLOOKUP($A919,Sheet2!$B$2:$G$6207,6,0)</f>
        <v>43476</v>
      </c>
    </row>
    <row r="920" spans="1:3" hidden="1">
      <c r="A920" t="s">
        <v>2199</v>
      </c>
      <c r="B920" t="s">
        <v>2200</v>
      </c>
      <c r="C920" s="5">
        <f>VLOOKUP($A920,Sheet2!$B$2:$G$6207,6,0)</f>
        <v>43480</v>
      </c>
    </row>
    <row r="921" spans="1:3" hidden="1">
      <c r="A921" t="s">
        <v>2201</v>
      </c>
      <c r="B921" t="s">
        <v>2202</v>
      </c>
      <c r="C921" s="5">
        <f>VLOOKUP($A921,Sheet2!$B$2:$G$6207,6,0)</f>
        <v>43488</v>
      </c>
    </row>
    <row r="922" spans="1:3" hidden="1">
      <c r="A922" t="s">
        <v>2203</v>
      </c>
      <c r="B922" t="s">
        <v>2204</v>
      </c>
      <c r="C922" s="5">
        <f>VLOOKUP($A922,Sheet2!$B$2:$G$6207,6,0)</f>
        <v>43472</v>
      </c>
    </row>
    <row r="923" spans="1:3" hidden="1">
      <c r="A923" t="s">
        <v>2205</v>
      </c>
      <c r="B923" t="s">
        <v>2206</v>
      </c>
      <c r="C923" s="5">
        <f>VLOOKUP($A923,Sheet2!$B$2:$G$6207,6,0)</f>
        <v>43466</v>
      </c>
    </row>
    <row r="924" spans="1:3" hidden="1">
      <c r="A924" t="s">
        <v>2207</v>
      </c>
      <c r="B924" t="s">
        <v>2208</v>
      </c>
      <c r="C924" s="5">
        <f>VLOOKUP($A924,Sheet2!$B$2:$G$6207,6,0)</f>
        <v>43495</v>
      </c>
    </row>
    <row r="925" spans="1:3" hidden="1">
      <c r="A925" t="s">
        <v>2209</v>
      </c>
      <c r="B925" t="s">
        <v>2210</v>
      </c>
      <c r="C925" s="5">
        <f>VLOOKUP($A925,Sheet2!$B$2:$G$6207,6,0)</f>
        <v>43496</v>
      </c>
    </row>
    <row r="926" spans="1:3" hidden="1">
      <c r="A926" t="s">
        <v>2211</v>
      </c>
      <c r="B926" t="s">
        <v>2212</v>
      </c>
      <c r="C926" s="5">
        <f>VLOOKUP($A926,Sheet2!$B$2:$G$6207,6,0)</f>
        <v>43480</v>
      </c>
    </row>
    <row r="927" spans="1:3" hidden="1">
      <c r="A927" t="s">
        <v>2213</v>
      </c>
      <c r="B927" t="s">
        <v>2214</v>
      </c>
      <c r="C927" s="5">
        <f>VLOOKUP($A927,Sheet2!$B$2:$G$6207,6,0)</f>
        <v>43480</v>
      </c>
    </row>
    <row r="928" spans="1:3" hidden="1">
      <c r="A928" t="s">
        <v>2215</v>
      </c>
      <c r="B928" t="s">
        <v>2216</v>
      </c>
      <c r="C928" s="5">
        <f>VLOOKUP($A928,Sheet2!$B$2:$G$6207,6,0)</f>
        <v>43483</v>
      </c>
    </row>
    <row r="929" spans="1:3" hidden="1">
      <c r="A929" t="s">
        <v>2217</v>
      </c>
      <c r="B929" t="s">
        <v>2218</v>
      </c>
      <c r="C929" s="5">
        <f>VLOOKUP($A929,Sheet2!$B$2:$G$6207,6,0)</f>
        <v>43480</v>
      </c>
    </row>
    <row r="930" spans="1:3" hidden="1">
      <c r="A930" t="s">
        <v>2219</v>
      </c>
      <c r="B930" t="s">
        <v>691</v>
      </c>
      <c r="C930" s="5">
        <f>VLOOKUP($A930,Sheet2!$B$2:$G$6207,6,0)</f>
        <v>43457</v>
      </c>
    </row>
    <row r="931" spans="1:3" hidden="1">
      <c r="A931" t="s">
        <v>2220</v>
      </c>
      <c r="B931" t="s">
        <v>2221</v>
      </c>
      <c r="C931" s="5">
        <f>VLOOKUP($A931,Sheet2!$B$2:$G$6207,6,0)</f>
        <v>43481</v>
      </c>
    </row>
    <row r="932" spans="1:3" hidden="1">
      <c r="A932" t="s">
        <v>2222</v>
      </c>
      <c r="B932" t="s">
        <v>2223</v>
      </c>
      <c r="C932" s="5">
        <f>VLOOKUP($A932,Sheet2!$B$2:$G$6207,6,0)</f>
        <v>43498</v>
      </c>
    </row>
    <row r="933" spans="1:3" hidden="1">
      <c r="A933" t="s">
        <v>2224</v>
      </c>
      <c r="B933" t="s">
        <v>1621</v>
      </c>
      <c r="C933" s="5">
        <f>VLOOKUP($A933,Sheet2!$B$2:$G$6207,6,0)</f>
        <v>43480</v>
      </c>
    </row>
    <row r="934" spans="1:3" hidden="1">
      <c r="A934" t="s">
        <v>2225</v>
      </c>
      <c r="B934" t="s">
        <v>2226</v>
      </c>
      <c r="C934" s="5">
        <f>VLOOKUP($A934,Sheet2!$B$2:$G$6207,6,0)</f>
        <v>43500</v>
      </c>
    </row>
    <row r="935" spans="1:3" hidden="1">
      <c r="A935" t="s">
        <v>2227</v>
      </c>
      <c r="B935" t="s">
        <v>699</v>
      </c>
      <c r="C935" s="5">
        <f>VLOOKUP($A935,Sheet2!$B$2:$G$6207,6,0)</f>
        <v>43497</v>
      </c>
    </row>
    <row r="936" spans="1:3" hidden="1">
      <c r="A936" t="s">
        <v>2228</v>
      </c>
      <c r="B936" t="s">
        <v>2229</v>
      </c>
      <c r="C936" s="5">
        <f>VLOOKUP($A936,Sheet2!$B$2:$G$6207,6,0)</f>
        <v>43500</v>
      </c>
    </row>
    <row r="937" spans="1:3" hidden="1">
      <c r="A937" t="s">
        <v>2230</v>
      </c>
      <c r="B937" t="s">
        <v>2231</v>
      </c>
      <c r="C937" s="5">
        <f>VLOOKUP($A937,Sheet2!$B$2:$G$6207,6,0)</f>
        <v>43500</v>
      </c>
    </row>
    <row r="938" spans="1:3" hidden="1">
      <c r="A938" t="s">
        <v>2232</v>
      </c>
      <c r="B938" t="s">
        <v>2233</v>
      </c>
      <c r="C938" s="5">
        <f>VLOOKUP($A938,Sheet2!$B$2:$G$6207,6,0)</f>
        <v>43494</v>
      </c>
    </row>
    <row r="939" spans="1:3" hidden="1">
      <c r="A939" t="s">
        <v>2234</v>
      </c>
      <c r="B939" t="s">
        <v>2235</v>
      </c>
      <c r="C939" s="5">
        <f>VLOOKUP($A939,Sheet2!$B$2:$G$6207,6,0)</f>
        <v>42644</v>
      </c>
    </row>
    <row r="940" spans="1:3" hidden="1">
      <c r="A940" t="s">
        <v>2236</v>
      </c>
      <c r="B940" t="s">
        <v>2237</v>
      </c>
      <c r="C940" s="5">
        <f>VLOOKUP($A940,Sheet2!$B$2:$G$6207,6,0)</f>
        <v>42640</v>
      </c>
    </row>
    <row r="941" spans="1:3" hidden="1">
      <c r="A941" t="s">
        <v>2238</v>
      </c>
      <c r="B941" t="s">
        <v>2239</v>
      </c>
      <c r="C941" s="5">
        <f>VLOOKUP($A941,Sheet2!$B$2:$G$6207,6,0)</f>
        <v>42634</v>
      </c>
    </row>
    <row r="942" spans="1:3" hidden="1">
      <c r="A942" t="s">
        <v>2240</v>
      </c>
      <c r="B942" t="s">
        <v>2241</v>
      </c>
      <c r="C942" s="5">
        <f>VLOOKUP($A942,Sheet2!$B$2:$G$6207,6,0)</f>
        <v>42642</v>
      </c>
    </row>
    <row r="943" spans="1:3" hidden="1">
      <c r="A943" t="s">
        <v>2242</v>
      </c>
      <c r="B943" t="s">
        <v>2243</v>
      </c>
      <c r="C943" s="5">
        <f>VLOOKUP($A943,Sheet2!$B$2:$G$6207,6,0)</f>
        <v>42644</v>
      </c>
    </row>
    <row r="944" spans="1:3" hidden="1">
      <c r="A944" t="s">
        <v>2244</v>
      </c>
      <c r="B944" t="s">
        <v>2245</v>
      </c>
      <c r="C944" s="5">
        <f>VLOOKUP($A944,Sheet2!$B$2:$G$6207,6,0)</f>
        <v>42642</v>
      </c>
    </row>
    <row r="945" spans="1:4" hidden="1">
      <c r="A945" t="s">
        <v>2246</v>
      </c>
      <c r="B945" t="s">
        <v>2247</v>
      </c>
      <c r="C945" s="5">
        <f>VLOOKUP($A945,Sheet2!$B$2:$G$6207,6,0)</f>
        <v>42629</v>
      </c>
    </row>
    <row r="946" spans="1:4" hidden="1">
      <c r="A946" t="s">
        <v>2248</v>
      </c>
      <c r="B946" t="s">
        <v>1670</v>
      </c>
      <c r="C946" s="5">
        <f>VLOOKUP($A946,Sheet2!$B$2:$G$6207,6,0)</f>
        <v>42633</v>
      </c>
    </row>
    <row r="947" spans="1:4" hidden="1">
      <c r="A947" t="s">
        <v>2249</v>
      </c>
      <c r="B947" t="s">
        <v>2250</v>
      </c>
      <c r="C947" s="5">
        <f>VLOOKUP($A947,Sheet2!$B$2:$G$6207,6,0)</f>
        <v>42660</v>
      </c>
    </row>
    <row r="948" spans="1:4" hidden="1">
      <c r="A948" t="s">
        <v>2251</v>
      </c>
      <c r="B948" t="s">
        <v>2252</v>
      </c>
      <c r="C948" s="5">
        <f>VLOOKUP($A948,Sheet2!$B$2:$G$6207,6,0)</f>
        <v>42634</v>
      </c>
    </row>
    <row r="949" spans="1:4" hidden="1">
      <c r="A949" t="s">
        <v>2253</v>
      </c>
      <c r="B949" t="s">
        <v>2254</v>
      </c>
      <c r="C949" s="5">
        <f>VLOOKUP($A949,Sheet2!$B$2:$G$6207,6,0)</f>
        <v>42634</v>
      </c>
    </row>
    <row r="950" spans="1:4" hidden="1">
      <c r="A950" t="s">
        <v>2255</v>
      </c>
      <c r="B950" t="s">
        <v>2256</v>
      </c>
      <c r="C950" s="5">
        <f>VLOOKUP($A950,Sheet2!$B$2:$G$6207,6,0)</f>
        <v>42662</v>
      </c>
    </row>
    <row r="951" spans="1:4" hidden="1">
      <c r="A951" t="s">
        <v>2257</v>
      </c>
      <c r="B951" t="s">
        <v>1016</v>
      </c>
      <c r="C951" s="5">
        <f>VLOOKUP($A951,Sheet2!$B$2:$G$6207,6,0)</f>
        <v>42644</v>
      </c>
    </row>
    <row r="952" spans="1:4" hidden="1">
      <c r="A952" t="s">
        <v>2258</v>
      </c>
      <c r="B952" t="s">
        <v>2259</v>
      </c>
      <c r="C952" s="5">
        <f>VLOOKUP($A952,Sheet2!$B$2:$G$6207,6,0)</f>
        <v>42669</v>
      </c>
    </row>
    <row r="953" spans="1:4" hidden="1">
      <c r="A953" t="s">
        <v>2260</v>
      </c>
      <c r="B953" t="s">
        <v>2261</v>
      </c>
      <c r="C953" s="5">
        <f>VLOOKUP($A953,Sheet2!$B$2:$G$6207,6,0)</f>
        <v>42664</v>
      </c>
    </row>
    <row r="954" spans="1:4" hidden="1">
      <c r="A954" t="s">
        <v>2262</v>
      </c>
      <c r="B954" t="s">
        <v>2263</v>
      </c>
      <c r="C954" s="5">
        <f>VLOOKUP($A954,Sheet2!$B$2:$G$6207,6,0)</f>
        <v>42664</v>
      </c>
    </row>
    <row r="955" spans="1:4" hidden="1">
      <c r="A955" t="s">
        <v>2264</v>
      </c>
      <c r="B955" t="s">
        <v>2265</v>
      </c>
      <c r="C955" s="5">
        <f>VLOOKUP($A955,Sheet2!$B$2:$G$6207,6,0)</f>
        <v>42671</v>
      </c>
    </row>
    <row r="956" spans="1:4" hidden="1">
      <c r="A956" t="s">
        <v>2266</v>
      </c>
      <c r="B956" t="s">
        <v>2267</v>
      </c>
      <c r="C956" s="5">
        <f>VLOOKUP($A956,Sheet2!$B$2:$G$6207,6,0)</f>
        <v>42656</v>
      </c>
    </row>
    <row r="957" spans="1:4" hidden="1">
      <c r="A957" t="s">
        <v>2268</v>
      </c>
      <c r="B957" t="s">
        <v>2269</v>
      </c>
      <c r="C957" s="5">
        <f>VLOOKUP($A957,Sheet2!$B$2:$G$6207,6,0)</f>
        <v>42681</v>
      </c>
    </row>
    <row r="958" spans="1:4" hidden="1">
      <c r="A958" t="s">
        <v>2270</v>
      </c>
      <c r="B958" t="s">
        <v>2271</v>
      </c>
      <c r="C958" s="5">
        <f>VLOOKUP($A958,Sheet2!$B$2:$G$6207,6,0)</f>
        <v>42664</v>
      </c>
    </row>
    <row r="959" spans="1:4" hidden="1">
      <c r="A959" s="34" t="s">
        <v>2272</v>
      </c>
      <c r="B959" t="s">
        <v>2273</v>
      </c>
      <c r="C959" s="5">
        <f>VLOOKUP($A959,Sheet2!$B$2:$G$6207,6,0)</f>
        <v>43905</v>
      </c>
      <c r="D959" s="33" t="s">
        <v>743</v>
      </c>
    </row>
    <row r="960" spans="1:4" hidden="1">
      <c r="A960" t="s">
        <v>2274</v>
      </c>
      <c r="B960" t="s">
        <v>497</v>
      </c>
      <c r="C960" s="5">
        <f>VLOOKUP($A960,Sheet2!$B$2:$G$6207,6,0)</f>
        <v>42664</v>
      </c>
    </row>
    <row r="961" spans="1:3" hidden="1">
      <c r="A961" t="s">
        <v>2275</v>
      </c>
      <c r="B961" t="s">
        <v>2276</v>
      </c>
      <c r="C961" s="5">
        <f>VLOOKUP($A961,Sheet2!$B$2:$G$6207,6,0)</f>
        <v>42664</v>
      </c>
    </row>
    <row r="962" spans="1:3" hidden="1">
      <c r="A962" t="s">
        <v>2277</v>
      </c>
      <c r="B962" t="s">
        <v>2278</v>
      </c>
      <c r="C962" s="5">
        <f>VLOOKUP($A962,Sheet2!$B$2:$G$6207,6,0)</f>
        <v>42648</v>
      </c>
    </row>
    <row r="963" spans="1:3" hidden="1">
      <c r="A963" t="s">
        <v>2279</v>
      </c>
      <c r="B963" t="s">
        <v>2280</v>
      </c>
      <c r="C963" s="5">
        <f>VLOOKUP($A963,Sheet2!$B$2:$G$6207,6,0)</f>
        <v>42663</v>
      </c>
    </row>
    <row r="964" spans="1:3" hidden="1">
      <c r="A964" t="s">
        <v>2281</v>
      </c>
      <c r="B964" t="s">
        <v>2282</v>
      </c>
      <c r="C964" s="5">
        <f>VLOOKUP($A964,Sheet2!$B$2:$G$6207,6,0)</f>
        <v>42664</v>
      </c>
    </row>
    <row r="965" spans="1:3" hidden="1">
      <c r="A965" t="s">
        <v>2283</v>
      </c>
      <c r="B965" t="s">
        <v>2284</v>
      </c>
      <c r="C965" s="5">
        <f>VLOOKUP($A965,Sheet2!$B$2:$G$6207,6,0)</f>
        <v>42682</v>
      </c>
    </row>
    <row r="966" spans="1:3" hidden="1">
      <c r="A966" t="s">
        <v>2285</v>
      </c>
      <c r="B966" t="s">
        <v>2286</v>
      </c>
      <c r="C966" s="5">
        <f>VLOOKUP($A966,Sheet2!$B$2:$G$6207,6,0)</f>
        <v>42663</v>
      </c>
    </row>
    <row r="967" spans="1:3" hidden="1">
      <c r="A967" t="s">
        <v>2287</v>
      </c>
      <c r="B967" t="s">
        <v>2288</v>
      </c>
      <c r="C967" s="5">
        <f>VLOOKUP($A967,Sheet2!$B$2:$G$6207,6,0)</f>
        <v>42663</v>
      </c>
    </row>
    <row r="968" spans="1:3" hidden="1">
      <c r="A968" t="s">
        <v>2289</v>
      </c>
      <c r="B968" t="s">
        <v>2290</v>
      </c>
      <c r="C968" s="5">
        <f>VLOOKUP($A968,Sheet2!$B$2:$G$6207,6,0)</f>
        <v>42664</v>
      </c>
    </row>
    <row r="969" spans="1:3" hidden="1">
      <c r="A969" t="s">
        <v>2291</v>
      </c>
      <c r="B969" t="s">
        <v>2292</v>
      </c>
      <c r="C969" s="5">
        <f>VLOOKUP($A969,Sheet2!$B$2:$G$6207,6,0)</f>
        <v>42664</v>
      </c>
    </row>
    <row r="970" spans="1:3" hidden="1">
      <c r="A970" t="s">
        <v>2293</v>
      </c>
      <c r="B970" t="s">
        <v>2294</v>
      </c>
      <c r="C970" s="5">
        <f>VLOOKUP($A970,Sheet2!$B$2:$G$6207,6,0)</f>
        <v>42699</v>
      </c>
    </row>
    <row r="971" spans="1:3" hidden="1">
      <c r="A971" t="s">
        <v>2295</v>
      </c>
      <c r="B971" t="s">
        <v>2296</v>
      </c>
      <c r="C971" s="5">
        <f>VLOOKUP($A971,Sheet2!$B$2:$G$6207,6,0)</f>
        <v>42703</v>
      </c>
    </row>
    <row r="972" spans="1:3" hidden="1">
      <c r="A972" t="s">
        <v>2297</v>
      </c>
      <c r="B972" t="s">
        <v>2298</v>
      </c>
      <c r="C972" s="5">
        <f>VLOOKUP($A972,Sheet2!$B$2:$G$6207,6,0)</f>
        <v>42685</v>
      </c>
    </row>
    <row r="973" spans="1:3" hidden="1">
      <c r="A973" t="s">
        <v>2299</v>
      </c>
      <c r="B973" t="s">
        <v>2300</v>
      </c>
      <c r="C973" s="5">
        <f>VLOOKUP($A973,Sheet2!$B$2:$G$6207,6,0)</f>
        <v>42703</v>
      </c>
    </row>
    <row r="974" spans="1:3" hidden="1">
      <c r="A974" t="s">
        <v>2301</v>
      </c>
      <c r="B974" t="s">
        <v>2302</v>
      </c>
      <c r="C974" s="5">
        <f>VLOOKUP($A974,Sheet2!$B$2:$G$6207,6,0)</f>
        <v>42694</v>
      </c>
    </row>
    <row r="975" spans="1:3" hidden="1">
      <c r="A975" t="s">
        <v>2303</v>
      </c>
      <c r="B975" t="s">
        <v>2304</v>
      </c>
      <c r="C975" s="5">
        <f>VLOOKUP($A975,Sheet2!$B$2:$G$6207,6,0)</f>
        <v>42720</v>
      </c>
    </row>
    <row r="976" spans="1:3" hidden="1">
      <c r="A976" t="s">
        <v>2305</v>
      </c>
      <c r="B976" t="s">
        <v>2306</v>
      </c>
      <c r="C976" s="5">
        <f>VLOOKUP($A976,Sheet2!$B$2:$G$6207,6,0)</f>
        <v>42695</v>
      </c>
    </row>
    <row r="977" spans="1:3" hidden="1">
      <c r="A977" t="s">
        <v>2307</v>
      </c>
      <c r="B977" t="s">
        <v>2308</v>
      </c>
      <c r="C977" s="5">
        <f>VLOOKUP($A977,Sheet2!$B$2:$G$6207,6,0)</f>
        <v>42723</v>
      </c>
    </row>
    <row r="978" spans="1:3" hidden="1">
      <c r="A978" t="s">
        <v>2309</v>
      </c>
      <c r="B978" t="s">
        <v>2310</v>
      </c>
      <c r="C978" s="5">
        <f>VLOOKUP($A978,Sheet2!$B$2:$G$6207,6,0)</f>
        <v>42695</v>
      </c>
    </row>
    <row r="979" spans="1:3" hidden="1">
      <c r="A979" t="s">
        <v>2311</v>
      </c>
      <c r="B979" t="s">
        <v>2312</v>
      </c>
      <c r="C979" s="5">
        <f>VLOOKUP($A979,Sheet2!$B$2:$G$6207,6,0)</f>
        <v>42721</v>
      </c>
    </row>
    <row r="980" spans="1:3" hidden="1">
      <c r="A980" t="s">
        <v>2313</v>
      </c>
      <c r="B980" t="s">
        <v>2314</v>
      </c>
      <c r="C980" s="5">
        <f>VLOOKUP($A980,Sheet2!$B$2:$G$6207,6,0)</f>
        <v>42721</v>
      </c>
    </row>
    <row r="981" spans="1:3" hidden="1">
      <c r="A981" t="s">
        <v>2315</v>
      </c>
      <c r="B981" t="s">
        <v>2316</v>
      </c>
      <c r="C981" s="5">
        <f>VLOOKUP($A981,Sheet2!$B$2:$G$6207,6,0)</f>
        <v>42726</v>
      </c>
    </row>
    <row r="982" spans="1:3" hidden="1">
      <c r="A982" t="s">
        <v>2317</v>
      </c>
      <c r="B982" t="s">
        <v>2318</v>
      </c>
      <c r="C982" s="5">
        <f>VLOOKUP($A982,Sheet2!$B$2:$G$6207,6,0)</f>
        <v>42695</v>
      </c>
    </row>
    <row r="983" spans="1:3" hidden="1">
      <c r="A983" t="s">
        <v>2319</v>
      </c>
      <c r="B983" t="s">
        <v>2320</v>
      </c>
      <c r="C983" s="5">
        <f>VLOOKUP($A983,Sheet2!$B$2:$G$6207,6,0)</f>
        <v>42694</v>
      </c>
    </row>
    <row r="984" spans="1:3" hidden="1">
      <c r="A984" t="s">
        <v>2321</v>
      </c>
      <c r="B984" t="s">
        <v>2322</v>
      </c>
      <c r="C984" s="5">
        <f>VLOOKUP($A984,Sheet2!$B$2:$G$6207,6,0)</f>
        <v>42726</v>
      </c>
    </row>
    <row r="985" spans="1:3" hidden="1">
      <c r="A985" t="s">
        <v>2323</v>
      </c>
      <c r="B985" t="s">
        <v>2324</v>
      </c>
      <c r="C985" s="5">
        <f>VLOOKUP($A985,Sheet2!$B$2:$G$6207,6,0)</f>
        <v>42725</v>
      </c>
    </row>
    <row r="986" spans="1:3" hidden="1">
      <c r="A986" t="s">
        <v>2325</v>
      </c>
      <c r="B986" t="s">
        <v>2326</v>
      </c>
      <c r="C986" s="5">
        <f>VLOOKUP($A986,Sheet2!$B$2:$G$6207,6,0)</f>
        <v>42729</v>
      </c>
    </row>
    <row r="987" spans="1:3" hidden="1">
      <c r="A987" t="s">
        <v>2327</v>
      </c>
      <c r="B987" t="s">
        <v>2328</v>
      </c>
      <c r="C987" s="5">
        <f>VLOOKUP($A987,Sheet2!$B$2:$G$6207,6,0)</f>
        <v>42731</v>
      </c>
    </row>
    <row r="988" spans="1:3" hidden="1">
      <c r="A988" t="s">
        <v>2329</v>
      </c>
      <c r="B988" t="s">
        <v>2330</v>
      </c>
      <c r="C988" s="5">
        <f>VLOOKUP($A988,Sheet2!$B$2:$G$6207,6,0)</f>
        <v>42731</v>
      </c>
    </row>
    <row r="989" spans="1:3" hidden="1">
      <c r="A989" t="s">
        <v>2331</v>
      </c>
      <c r="B989" t="s">
        <v>2332</v>
      </c>
      <c r="C989" s="5">
        <f>VLOOKUP($A989,Sheet2!$B$2:$G$6207,6,0)</f>
        <v>42731</v>
      </c>
    </row>
    <row r="990" spans="1:3" hidden="1">
      <c r="A990" t="s">
        <v>2333</v>
      </c>
      <c r="B990" t="s">
        <v>2334</v>
      </c>
      <c r="C990" s="5">
        <f>VLOOKUP($A990,Sheet2!$B$2:$G$6207,6,0)</f>
        <v>42711</v>
      </c>
    </row>
    <row r="991" spans="1:3" hidden="1">
      <c r="A991" t="s">
        <v>2335</v>
      </c>
      <c r="B991" t="s">
        <v>2336</v>
      </c>
      <c r="C991" s="5">
        <f>VLOOKUP($A991,Sheet2!$B$2:$G$6207,6,0)</f>
        <v>42739</v>
      </c>
    </row>
    <row r="992" spans="1:3" hidden="1">
      <c r="A992" t="s">
        <v>2337</v>
      </c>
      <c r="B992" t="s">
        <v>2338</v>
      </c>
      <c r="C992" s="5">
        <f>VLOOKUP($A992,Sheet2!$B$2:$G$6207,6,0)</f>
        <v>42727</v>
      </c>
    </row>
    <row r="993" spans="1:3" hidden="1">
      <c r="A993" t="s">
        <v>2339</v>
      </c>
      <c r="B993" t="s">
        <v>2340</v>
      </c>
      <c r="C993" s="5">
        <f>VLOOKUP($A993,Sheet2!$B$2:$G$6207,6,0)</f>
        <v>42737</v>
      </c>
    </row>
    <row r="994" spans="1:3" hidden="1">
      <c r="A994" t="s">
        <v>2341</v>
      </c>
      <c r="B994" t="s">
        <v>2342</v>
      </c>
      <c r="C994" s="5">
        <f>VLOOKUP($A994,Sheet2!$B$2:$G$6207,6,0)</f>
        <v>42740</v>
      </c>
    </row>
    <row r="995" spans="1:3" hidden="1">
      <c r="A995" t="s">
        <v>2343</v>
      </c>
      <c r="B995" t="s">
        <v>2344</v>
      </c>
      <c r="C995" s="5">
        <f>VLOOKUP($A995,Sheet2!$B$2:$G$6207,6,0)</f>
        <v>42745</v>
      </c>
    </row>
    <row r="996" spans="1:3" hidden="1">
      <c r="A996" t="s">
        <v>2345</v>
      </c>
      <c r="B996" t="s">
        <v>2346</v>
      </c>
      <c r="C996" s="5">
        <f>VLOOKUP($A996,Sheet2!$B$2:$G$6207,6,0)</f>
        <v>42725</v>
      </c>
    </row>
    <row r="997" spans="1:3" hidden="1">
      <c r="A997" t="s">
        <v>2347</v>
      </c>
      <c r="B997" t="s">
        <v>2348</v>
      </c>
      <c r="C997" s="5">
        <f>VLOOKUP($A997,Sheet2!$B$2:$G$6207,6,0)</f>
        <v>42731</v>
      </c>
    </row>
    <row r="998" spans="1:3" hidden="1">
      <c r="A998" t="s">
        <v>2349</v>
      </c>
      <c r="B998" t="s">
        <v>2350</v>
      </c>
      <c r="C998" s="5">
        <f>VLOOKUP($A998,Sheet2!$B$2:$G$6207,6,0)</f>
        <v>42727</v>
      </c>
    </row>
    <row r="999" spans="1:3" hidden="1">
      <c r="A999" t="s">
        <v>2351</v>
      </c>
      <c r="B999" t="s">
        <v>2352</v>
      </c>
      <c r="C999" s="5">
        <f>VLOOKUP($A999,Sheet2!$B$2:$G$6207,6,0)</f>
        <v>42724</v>
      </c>
    </row>
    <row r="1000" spans="1:3" hidden="1">
      <c r="A1000" t="s">
        <v>2353</v>
      </c>
      <c r="B1000" t="s">
        <v>2354</v>
      </c>
      <c r="C1000" s="5">
        <f>VLOOKUP($A1000,Sheet2!$B$2:$G$6207,6,0)</f>
        <v>42737</v>
      </c>
    </row>
    <row r="1001" spans="1:3" hidden="1">
      <c r="A1001" t="s">
        <v>2355</v>
      </c>
      <c r="B1001" t="s">
        <v>2356</v>
      </c>
      <c r="C1001" s="5">
        <f>VLOOKUP($A1001,Sheet2!$B$2:$G$6207,6,0)</f>
        <v>42747</v>
      </c>
    </row>
    <row r="1002" spans="1:3" hidden="1">
      <c r="A1002" t="s">
        <v>2357</v>
      </c>
      <c r="B1002" t="s">
        <v>2358</v>
      </c>
      <c r="C1002" s="5">
        <f>VLOOKUP($A1002,Sheet2!$B$2:$G$6207,6,0)</f>
        <v>42733</v>
      </c>
    </row>
    <row r="1003" spans="1:3" hidden="1">
      <c r="A1003" t="s">
        <v>2359</v>
      </c>
      <c r="B1003" t="s">
        <v>2360</v>
      </c>
      <c r="C1003" s="5">
        <f>VLOOKUP($A1003,Sheet2!$B$2:$G$6207,6,0)</f>
        <v>42730</v>
      </c>
    </row>
    <row r="1004" spans="1:3" hidden="1">
      <c r="A1004" t="s">
        <v>2361</v>
      </c>
      <c r="B1004" t="s">
        <v>2362</v>
      </c>
      <c r="C1004" s="5">
        <f>VLOOKUP($A1004,Sheet2!$B$2:$G$6207,6,0)</f>
        <v>42756</v>
      </c>
    </row>
    <row r="1005" spans="1:3" hidden="1">
      <c r="A1005" t="s">
        <v>2363</v>
      </c>
      <c r="B1005" t="s">
        <v>2364</v>
      </c>
      <c r="C1005" s="5">
        <f>VLOOKUP($A1005,Sheet2!$B$2:$G$6207,6,0)</f>
        <v>42725</v>
      </c>
    </row>
    <row r="1006" spans="1:3" hidden="1">
      <c r="A1006" t="s">
        <v>2365</v>
      </c>
      <c r="B1006" t="s">
        <v>2366</v>
      </c>
      <c r="C1006" s="5">
        <f>VLOOKUP($A1006,Sheet2!$B$2:$G$6207,6,0)</f>
        <v>42746</v>
      </c>
    </row>
    <row r="1007" spans="1:3" hidden="1">
      <c r="A1007" t="s">
        <v>2367</v>
      </c>
      <c r="B1007" t="s">
        <v>2368</v>
      </c>
      <c r="C1007" s="5">
        <f>VLOOKUP($A1007,Sheet2!$B$2:$G$6207,6,0)</f>
        <v>42725</v>
      </c>
    </row>
    <row r="1008" spans="1:3" hidden="1">
      <c r="A1008" t="s">
        <v>2369</v>
      </c>
      <c r="B1008" t="s">
        <v>2370</v>
      </c>
      <c r="C1008" s="5">
        <f>VLOOKUP($A1008,Sheet2!$B$2:$G$6207,6,0)</f>
        <v>42736</v>
      </c>
    </row>
    <row r="1009" spans="1:3" hidden="1">
      <c r="A1009" t="s">
        <v>2371</v>
      </c>
      <c r="B1009" t="s">
        <v>2372</v>
      </c>
      <c r="C1009" s="5">
        <f>VLOOKUP($A1009,Sheet2!$B$2:$G$6207,6,0)</f>
        <v>42725</v>
      </c>
    </row>
    <row r="1010" spans="1:3" hidden="1">
      <c r="A1010" t="s">
        <v>2373</v>
      </c>
      <c r="B1010" t="s">
        <v>2374</v>
      </c>
      <c r="C1010" s="5">
        <f>VLOOKUP($A1010,Sheet2!$B$2:$G$6207,6,0)</f>
        <v>42742</v>
      </c>
    </row>
    <row r="1011" spans="1:3" hidden="1">
      <c r="A1011" t="s">
        <v>2375</v>
      </c>
      <c r="B1011" t="s">
        <v>2376</v>
      </c>
      <c r="C1011" s="5">
        <f>VLOOKUP($A1011,Sheet2!$B$2:$G$6207,6,0)</f>
        <v>42284</v>
      </c>
    </row>
    <row r="1012" spans="1:3" hidden="1">
      <c r="A1012" t="s">
        <v>2377</v>
      </c>
      <c r="B1012" t="s">
        <v>2378</v>
      </c>
      <c r="C1012" s="5">
        <f>VLOOKUP($A1012,Sheet2!$B$2:$G$6207,6,0)</f>
        <v>42292</v>
      </c>
    </row>
    <row r="1013" spans="1:3" hidden="1">
      <c r="A1013" t="s">
        <v>2379</v>
      </c>
      <c r="B1013" t="s">
        <v>2380</v>
      </c>
      <c r="C1013" s="5">
        <f>VLOOKUP($A1013,Sheet2!$B$2:$G$6207,6,0)</f>
        <v>42291</v>
      </c>
    </row>
    <row r="1014" spans="1:3" hidden="1">
      <c r="A1014" t="s">
        <v>2381</v>
      </c>
      <c r="B1014" t="s">
        <v>2382</v>
      </c>
      <c r="C1014" s="5">
        <f>VLOOKUP($A1014,Sheet2!$B$2:$G$6207,6,0)</f>
        <v>42293</v>
      </c>
    </row>
    <row r="1015" spans="1:3" hidden="1">
      <c r="A1015" t="s">
        <v>2383</v>
      </c>
      <c r="B1015" t="s">
        <v>2384</v>
      </c>
      <c r="C1015" s="5">
        <f>VLOOKUP($A1015,Sheet2!$B$2:$G$6207,6,0)</f>
        <v>42288</v>
      </c>
    </row>
    <row r="1016" spans="1:3" hidden="1">
      <c r="A1016" t="s">
        <v>2385</v>
      </c>
      <c r="B1016" t="s">
        <v>2386</v>
      </c>
      <c r="C1016" s="5">
        <f>VLOOKUP($A1016,Sheet2!$B$2:$G$6207,6,0)</f>
        <v>42339</v>
      </c>
    </row>
    <row r="1017" spans="1:3" hidden="1">
      <c r="A1017" t="s">
        <v>2387</v>
      </c>
      <c r="B1017" t="s">
        <v>2388</v>
      </c>
      <c r="C1017" s="5">
        <f>VLOOKUP($A1017,Sheet2!$B$2:$G$6207,6,0)</f>
        <v>42439</v>
      </c>
    </row>
    <row r="1018" spans="1:3" hidden="1">
      <c r="A1018" t="s">
        <v>2389</v>
      </c>
      <c r="B1018" t="s">
        <v>2390</v>
      </c>
      <c r="C1018" s="5">
        <f>VLOOKUP($A1018,Sheet2!$B$2:$G$6207,6,0)</f>
        <v>40591</v>
      </c>
    </row>
    <row r="1019" spans="1:3" hidden="1">
      <c r="A1019" t="s">
        <v>2391</v>
      </c>
      <c r="B1019" t="s">
        <v>1497</v>
      </c>
      <c r="C1019" s="5">
        <f>VLOOKUP($A1019,Sheet2!$B$2:$G$6207,6,0)</f>
        <v>40948</v>
      </c>
    </row>
    <row r="1020" spans="1:3" hidden="1">
      <c r="A1020" t="s">
        <v>2392</v>
      </c>
      <c r="B1020" t="s">
        <v>2393</v>
      </c>
      <c r="C1020" s="5">
        <f>VLOOKUP($A1020,Sheet2!$B$2:$G$6207,6,0)</f>
        <v>40652</v>
      </c>
    </row>
    <row r="1021" spans="1:3" hidden="1">
      <c r="A1021" t="s">
        <v>2394</v>
      </c>
      <c r="B1021" t="s">
        <v>2395</v>
      </c>
      <c r="C1021" s="5">
        <f>VLOOKUP($A1021,Sheet2!$B$2:$G$6207,6,0)</f>
        <v>41800</v>
      </c>
    </row>
    <row r="1022" spans="1:3" hidden="1">
      <c r="A1022" t="s">
        <v>2396</v>
      </c>
      <c r="B1022" t="s">
        <v>2397</v>
      </c>
      <c r="C1022" s="5">
        <f>VLOOKUP($A1022,Sheet2!$B$2:$G$6207,6,0)</f>
        <v>41800</v>
      </c>
    </row>
    <row r="1023" spans="1:3" hidden="1">
      <c r="A1023" t="s">
        <v>2398</v>
      </c>
      <c r="B1023" t="s">
        <v>2399</v>
      </c>
      <c r="C1023" s="5">
        <f>VLOOKUP($A1023,Sheet2!$B$2:$G$6207,6,0)</f>
        <v>41913</v>
      </c>
    </row>
    <row r="1024" spans="1:3" hidden="1">
      <c r="A1024" t="s">
        <v>2400</v>
      </c>
      <c r="B1024" t="s">
        <v>2401</v>
      </c>
      <c r="C1024" s="5">
        <f>VLOOKUP($A1024,Sheet2!$B$2:$G$6207,6,0)</f>
        <v>42267</v>
      </c>
    </row>
    <row r="1025" spans="1:3" hidden="1">
      <c r="A1025" t="s">
        <v>2402</v>
      </c>
      <c r="B1025" t="s">
        <v>2403</v>
      </c>
      <c r="C1025" s="5">
        <f>VLOOKUP($A1025,Sheet2!$B$2:$G$6207,6,0)</f>
        <v>43702</v>
      </c>
    </row>
    <row r="1026" spans="1:3" hidden="1">
      <c r="A1026" t="s">
        <v>2404</v>
      </c>
      <c r="B1026" t="s">
        <v>2405</v>
      </c>
      <c r="C1026" s="5">
        <f>VLOOKUP($A1026,Sheet2!$B$2:$G$6207,6,0)</f>
        <v>43718</v>
      </c>
    </row>
    <row r="1027" spans="1:3" hidden="1">
      <c r="A1027" t="s">
        <v>2406</v>
      </c>
      <c r="B1027" t="s">
        <v>2407</v>
      </c>
      <c r="C1027" s="5">
        <f>VLOOKUP($A1027,Sheet2!$B$2:$G$6207,6,0)</f>
        <v>43704</v>
      </c>
    </row>
    <row r="1028" spans="1:3" hidden="1">
      <c r="A1028" t="s">
        <v>2408</v>
      </c>
      <c r="B1028" t="s">
        <v>2409</v>
      </c>
      <c r="C1028" s="5">
        <f>VLOOKUP($A1028,Sheet2!$B$2:$G$6207,6,0)</f>
        <v>43718</v>
      </c>
    </row>
    <row r="1029" spans="1:3" hidden="1">
      <c r="A1029" t="s">
        <v>2410</v>
      </c>
      <c r="B1029" t="s">
        <v>2411</v>
      </c>
      <c r="C1029" s="5">
        <f>VLOOKUP($A1029,Sheet2!$B$2:$G$6207,6,0)</f>
        <v>43718</v>
      </c>
    </row>
    <row r="1030" spans="1:3" hidden="1">
      <c r="A1030" t="s">
        <v>2412</v>
      </c>
      <c r="B1030" t="s">
        <v>2413</v>
      </c>
      <c r="C1030" s="5">
        <f>VLOOKUP($A1030,Sheet2!$B$2:$G$6207,6,0)</f>
        <v>43717</v>
      </c>
    </row>
    <row r="1031" spans="1:3" hidden="1">
      <c r="A1031" t="s">
        <v>2414</v>
      </c>
      <c r="B1031" t="s">
        <v>2415</v>
      </c>
      <c r="C1031" s="5">
        <f>VLOOKUP($A1031,Sheet2!$B$2:$G$6207,6,0)</f>
        <v>43718</v>
      </c>
    </row>
    <row r="1032" spans="1:3" hidden="1">
      <c r="A1032" t="s">
        <v>2416</v>
      </c>
      <c r="B1032" t="s">
        <v>2417</v>
      </c>
      <c r="C1032" s="5">
        <f>VLOOKUP($A1032,Sheet2!$B$2:$G$6207,6,0)</f>
        <v>43693</v>
      </c>
    </row>
    <row r="1033" spans="1:3" hidden="1">
      <c r="A1033" t="s">
        <v>2418</v>
      </c>
      <c r="B1033" t="s">
        <v>2419</v>
      </c>
      <c r="C1033" s="5">
        <f>VLOOKUP($A1033,Sheet2!$B$2:$G$6207,6,0)</f>
        <v>43716</v>
      </c>
    </row>
    <row r="1034" spans="1:3" hidden="1">
      <c r="A1034" t="s">
        <v>2420</v>
      </c>
      <c r="B1034" t="s">
        <v>2421</v>
      </c>
      <c r="C1034" s="5">
        <f>VLOOKUP($A1034,Sheet2!$B$2:$G$6207,6,0)</f>
        <v>43693</v>
      </c>
    </row>
    <row r="1035" spans="1:3" hidden="1">
      <c r="A1035" t="s">
        <v>2422</v>
      </c>
      <c r="B1035" t="s">
        <v>2423</v>
      </c>
      <c r="C1035" s="5">
        <f>VLOOKUP($A1035,Sheet2!$B$2:$G$6207,6,0)</f>
        <v>43718</v>
      </c>
    </row>
    <row r="1036" spans="1:3" hidden="1">
      <c r="A1036" t="s">
        <v>2424</v>
      </c>
      <c r="B1036" t="s">
        <v>2425</v>
      </c>
      <c r="C1036" s="5">
        <f>VLOOKUP($A1036,Sheet2!$B$2:$G$6207,6,0)</f>
        <v>43709</v>
      </c>
    </row>
    <row r="1037" spans="1:3" hidden="1">
      <c r="A1037" t="s">
        <v>2426</v>
      </c>
      <c r="B1037" t="s">
        <v>2427</v>
      </c>
      <c r="C1037" s="5">
        <f>VLOOKUP($A1037,Sheet2!$B$2:$G$6207,6,0)</f>
        <v>43696</v>
      </c>
    </row>
    <row r="1038" spans="1:3" hidden="1">
      <c r="A1038" t="s">
        <v>2428</v>
      </c>
      <c r="B1038" t="s">
        <v>2429</v>
      </c>
      <c r="C1038" s="5">
        <f>VLOOKUP($A1038,Sheet2!$B$2:$G$6207,6,0)</f>
        <v>43693</v>
      </c>
    </row>
    <row r="1039" spans="1:3" hidden="1">
      <c r="A1039" t="s">
        <v>2430</v>
      </c>
      <c r="B1039" t="s">
        <v>2431</v>
      </c>
      <c r="C1039" s="5">
        <f>VLOOKUP($A1039,Sheet2!$B$2:$G$6207,6,0)</f>
        <v>43693</v>
      </c>
    </row>
    <row r="1040" spans="1:3" hidden="1">
      <c r="A1040" t="s">
        <v>2432</v>
      </c>
      <c r="B1040" t="s">
        <v>2433</v>
      </c>
      <c r="C1040" s="5">
        <f>VLOOKUP($A1040,Sheet2!$B$2:$G$6207,6,0)</f>
        <v>43693</v>
      </c>
    </row>
    <row r="1041" spans="1:3" hidden="1">
      <c r="A1041" t="s">
        <v>2434</v>
      </c>
      <c r="B1041" t="s">
        <v>2435</v>
      </c>
      <c r="C1041" s="5">
        <f>VLOOKUP($A1041,Sheet2!$B$2:$G$6207,6,0)</f>
        <v>43693</v>
      </c>
    </row>
    <row r="1042" spans="1:3" hidden="1">
      <c r="A1042" t="s">
        <v>2436</v>
      </c>
      <c r="B1042" t="s">
        <v>2437</v>
      </c>
      <c r="C1042" s="5">
        <f>VLOOKUP($A1042,Sheet2!$B$2:$G$6207,6,0)</f>
        <v>43693</v>
      </c>
    </row>
    <row r="1043" spans="1:3" hidden="1">
      <c r="A1043" t="s">
        <v>2438</v>
      </c>
      <c r="B1043" t="s">
        <v>2439</v>
      </c>
      <c r="C1043" s="5">
        <f>VLOOKUP($A1043,Sheet2!$B$2:$G$6207,6,0)</f>
        <v>43693</v>
      </c>
    </row>
    <row r="1044" spans="1:3" hidden="1">
      <c r="A1044" t="s">
        <v>2440</v>
      </c>
      <c r="B1044" t="s">
        <v>1731</v>
      </c>
      <c r="C1044" s="5">
        <f>VLOOKUP($A1044,Sheet2!$B$2:$G$6207,6,0)</f>
        <v>43697</v>
      </c>
    </row>
    <row r="1045" spans="1:3" hidden="1">
      <c r="A1045" t="s">
        <v>2441</v>
      </c>
      <c r="B1045" t="s">
        <v>2442</v>
      </c>
      <c r="C1045" s="5">
        <f>VLOOKUP($A1045,Sheet2!$B$2:$G$6207,6,0)</f>
        <v>43709</v>
      </c>
    </row>
    <row r="1046" spans="1:3" hidden="1">
      <c r="A1046" t="s">
        <v>2443</v>
      </c>
      <c r="B1046" t="s">
        <v>2444</v>
      </c>
      <c r="C1046" s="5">
        <f>VLOOKUP($A1046,Sheet2!$B$2:$G$6207,6,0)</f>
        <v>43718</v>
      </c>
    </row>
    <row r="1047" spans="1:3" hidden="1">
      <c r="A1047" t="s">
        <v>2445</v>
      </c>
      <c r="B1047" t="s">
        <v>2446</v>
      </c>
      <c r="C1047" s="5">
        <f>VLOOKUP($A1047,Sheet2!$B$2:$G$6207,6,0)</f>
        <v>43693</v>
      </c>
    </row>
    <row r="1048" spans="1:3" hidden="1">
      <c r="A1048" t="s">
        <v>2447</v>
      </c>
      <c r="B1048" t="s">
        <v>2448</v>
      </c>
      <c r="C1048" s="5">
        <f>VLOOKUP($A1048,Sheet2!$B$2:$G$6207,6,0)</f>
        <v>43711</v>
      </c>
    </row>
    <row r="1049" spans="1:3" hidden="1">
      <c r="A1049" t="s">
        <v>2449</v>
      </c>
      <c r="B1049" t="s">
        <v>1543</v>
      </c>
      <c r="C1049" s="5">
        <f>VLOOKUP($A1049,Sheet2!$B$2:$G$6207,6,0)</f>
        <v>43712</v>
      </c>
    </row>
    <row r="1050" spans="1:3" hidden="1">
      <c r="A1050" t="s">
        <v>2450</v>
      </c>
      <c r="B1050" t="s">
        <v>2451</v>
      </c>
      <c r="C1050" s="5">
        <f>VLOOKUP($A1050,Sheet2!$B$2:$G$6207,6,0)</f>
        <v>43705</v>
      </c>
    </row>
    <row r="1051" spans="1:3" hidden="1">
      <c r="A1051" t="s">
        <v>2452</v>
      </c>
      <c r="B1051" t="s">
        <v>2453</v>
      </c>
      <c r="C1051" s="5">
        <f>VLOOKUP($A1051,Sheet2!$B$2:$G$6207,6,0)</f>
        <v>43718</v>
      </c>
    </row>
    <row r="1052" spans="1:3" hidden="1">
      <c r="A1052" t="s">
        <v>2454</v>
      </c>
      <c r="B1052" t="s">
        <v>2455</v>
      </c>
      <c r="C1052" s="5">
        <f>VLOOKUP($A1052,Sheet2!$B$2:$G$6207,6,0)</f>
        <v>43719</v>
      </c>
    </row>
    <row r="1053" spans="1:3" hidden="1">
      <c r="A1053" t="s">
        <v>2456</v>
      </c>
      <c r="B1053" t="s">
        <v>2457</v>
      </c>
      <c r="C1053" s="5">
        <f>VLOOKUP($A1053,Sheet2!$B$2:$G$6207,6,0)</f>
        <v>43693</v>
      </c>
    </row>
    <row r="1054" spans="1:3" hidden="1">
      <c r="A1054" t="s">
        <v>2458</v>
      </c>
      <c r="B1054" t="s">
        <v>2459</v>
      </c>
      <c r="C1054" s="5">
        <f>VLOOKUP($A1054,Sheet2!$B$2:$G$6207,6,0)</f>
        <v>43702</v>
      </c>
    </row>
    <row r="1055" spans="1:3" hidden="1">
      <c r="A1055" t="s">
        <v>2460</v>
      </c>
      <c r="B1055" t="s">
        <v>2461</v>
      </c>
      <c r="C1055" s="5">
        <f>VLOOKUP($A1055,Sheet2!$B$2:$G$6207,6,0)</f>
        <v>43713</v>
      </c>
    </row>
    <row r="1056" spans="1:3" hidden="1">
      <c r="A1056" t="s">
        <v>2462</v>
      </c>
      <c r="B1056" t="s">
        <v>2463</v>
      </c>
      <c r="C1056" s="5">
        <f>VLOOKUP($A1056,Sheet2!$B$2:$G$6207,6,0)</f>
        <v>43709</v>
      </c>
    </row>
    <row r="1057" spans="1:3" hidden="1">
      <c r="A1057" t="s">
        <v>2464</v>
      </c>
      <c r="B1057" t="s">
        <v>2465</v>
      </c>
      <c r="C1057" s="5">
        <f>VLOOKUP($A1057,Sheet2!$B$2:$G$6207,6,0)</f>
        <v>43720</v>
      </c>
    </row>
    <row r="1058" spans="1:3" hidden="1">
      <c r="A1058" t="s">
        <v>2466</v>
      </c>
      <c r="B1058" t="s">
        <v>2467</v>
      </c>
      <c r="C1058" s="5">
        <f>VLOOKUP($A1058,Sheet2!$B$2:$G$6207,6,0)</f>
        <v>43693</v>
      </c>
    </row>
    <row r="1059" spans="1:3" hidden="1">
      <c r="A1059" t="s">
        <v>2468</v>
      </c>
      <c r="B1059" t="s">
        <v>2469</v>
      </c>
      <c r="C1059" s="5">
        <f>VLOOKUP($A1059,Sheet2!$B$2:$G$6207,6,0)</f>
        <v>43707</v>
      </c>
    </row>
    <row r="1060" spans="1:3" hidden="1">
      <c r="A1060" t="s">
        <v>2470</v>
      </c>
      <c r="B1060" t="s">
        <v>2471</v>
      </c>
      <c r="C1060" s="5">
        <f>VLOOKUP($A1060,Sheet2!$B$2:$G$6207,6,0)</f>
        <v>43693</v>
      </c>
    </row>
    <row r="1061" spans="1:3" hidden="1">
      <c r="A1061" t="s">
        <v>2472</v>
      </c>
      <c r="B1061" t="s">
        <v>1392</v>
      </c>
      <c r="C1061" s="5">
        <f>VLOOKUP($A1061,Sheet2!$B$2:$G$6207,6,0)</f>
        <v>43693</v>
      </c>
    </row>
    <row r="1062" spans="1:3" hidden="1">
      <c r="A1062" t="s">
        <v>2473</v>
      </c>
      <c r="B1062" t="s">
        <v>2474</v>
      </c>
      <c r="C1062" s="5">
        <f>VLOOKUP($A1062,Sheet2!$B$2:$G$6207,6,0)</f>
        <v>43693</v>
      </c>
    </row>
    <row r="1063" spans="1:3" hidden="1">
      <c r="A1063" t="s">
        <v>2475</v>
      </c>
      <c r="B1063" t="s">
        <v>2476</v>
      </c>
      <c r="C1063" s="5">
        <f>VLOOKUP($A1063,Sheet2!$B$2:$G$6207,6,0)</f>
        <v>43719</v>
      </c>
    </row>
    <row r="1064" spans="1:3" hidden="1">
      <c r="A1064" t="s">
        <v>2477</v>
      </c>
      <c r="B1064" t="s">
        <v>2478</v>
      </c>
      <c r="C1064" s="5">
        <f>VLOOKUP($A1064,Sheet2!$B$2:$G$6207,6,0)</f>
        <v>43693</v>
      </c>
    </row>
    <row r="1065" spans="1:3" hidden="1">
      <c r="A1065" t="s">
        <v>2479</v>
      </c>
      <c r="B1065" t="s">
        <v>2480</v>
      </c>
      <c r="C1065" s="5">
        <f>VLOOKUP($A1065,Sheet2!$B$2:$G$6207,6,0)</f>
        <v>43697</v>
      </c>
    </row>
    <row r="1066" spans="1:3" hidden="1">
      <c r="A1066" t="s">
        <v>2481</v>
      </c>
      <c r="B1066" t="s">
        <v>2482</v>
      </c>
      <c r="C1066" s="5">
        <f>VLOOKUP($A1066,Sheet2!$B$2:$G$6207,6,0)</f>
        <v>43718</v>
      </c>
    </row>
    <row r="1067" spans="1:3" hidden="1">
      <c r="A1067" t="s">
        <v>2483</v>
      </c>
      <c r="B1067" t="s">
        <v>2484</v>
      </c>
      <c r="C1067" s="5">
        <f>VLOOKUP($A1067,Sheet2!$B$2:$G$6207,6,0)</f>
        <v>43693</v>
      </c>
    </row>
    <row r="1068" spans="1:3" hidden="1">
      <c r="A1068" t="s">
        <v>2485</v>
      </c>
      <c r="B1068" t="s">
        <v>2486</v>
      </c>
      <c r="C1068" s="5">
        <f>VLOOKUP($A1068,Sheet2!$B$2:$G$6207,6,0)</f>
        <v>43693</v>
      </c>
    </row>
    <row r="1069" spans="1:3" hidden="1">
      <c r="A1069" t="s">
        <v>2487</v>
      </c>
      <c r="B1069" t="s">
        <v>2488</v>
      </c>
      <c r="C1069" s="5">
        <f>VLOOKUP($A1069,Sheet2!$B$2:$G$6207,6,0)</f>
        <v>43696</v>
      </c>
    </row>
    <row r="1070" spans="1:3" hidden="1">
      <c r="A1070" t="s">
        <v>2489</v>
      </c>
      <c r="B1070" t="s">
        <v>1427</v>
      </c>
      <c r="C1070" s="5">
        <f>VLOOKUP($A1070,Sheet2!$B$2:$G$6207,6,0)</f>
        <v>43709</v>
      </c>
    </row>
    <row r="1071" spans="1:3" hidden="1">
      <c r="A1071" t="s">
        <v>2490</v>
      </c>
      <c r="B1071" t="s">
        <v>2491</v>
      </c>
      <c r="C1071" s="5">
        <f>VLOOKUP($A1071,Sheet2!$B$2:$G$6207,6,0)</f>
        <v>43720</v>
      </c>
    </row>
    <row r="1072" spans="1:3" hidden="1">
      <c r="A1072" t="s">
        <v>2492</v>
      </c>
      <c r="B1072" t="s">
        <v>2493</v>
      </c>
      <c r="C1072" s="5">
        <f>VLOOKUP($A1072,Sheet2!$B$2:$G$6207,6,0)</f>
        <v>43693</v>
      </c>
    </row>
    <row r="1073" spans="1:3" hidden="1">
      <c r="A1073" t="s">
        <v>2494</v>
      </c>
      <c r="B1073" t="s">
        <v>2495</v>
      </c>
      <c r="C1073" s="5">
        <f>VLOOKUP($A1073,Sheet2!$B$2:$G$6207,6,0)</f>
        <v>43693</v>
      </c>
    </row>
    <row r="1074" spans="1:3" hidden="1">
      <c r="A1074" t="s">
        <v>2496</v>
      </c>
      <c r="B1074" t="s">
        <v>2497</v>
      </c>
      <c r="C1074" s="5">
        <f>VLOOKUP($A1074,Sheet2!$B$2:$G$6207,6,0)</f>
        <v>43698</v>
      </c>
    </row>
    <row r="1075" spans="1:3" hidden="1">
      <c r="A1075" t="s">
        <v>2498</v>
      </c>
      <c r="B1075" t="s">
        <v>2499</v>
      </c>
      <c r="C1075" s="5" t="e">
        <f>VLOOKUP($A1075,Sheet2!$B$2:$G$6207,6,0)</f>
        <v>#N/A</v>
      </c>
    </row>
    <row r="1076" spans="1:3" hidden="1">
      <c r="A1076" t="s">
        <v>2500</v>
      </c>
      <c r="B1076" t="s">
        <v>2501</v>
      </c>
      <c r="C1076" s="5">
        <f>VLOOKUP($A1076,Sheet2!$B$2:$G$6207,6,0)</f>
        <v>43699</v>
      </c>
    </row>
    <row r="1077" spans="1:3" hidden="1">
      <c r="A1077" t="s">
        <v>2502</v>
      </c>
      <c r="B1077" t="s">
        <v>2503</v>
      </c>
      <c r="C1077" s="5">
        <f>VLOOKUP($A1077,Sheet2!$B$2:$G$6207,6,0)</f>
        <v>43718</v>
      </c>
    </row>
    <row r="1078" spans="1:3" hidden="1">
      <c r="A1078" t="s">
        <v>2504</v>
      </c>
      <c r="B1078" t="s">
        <v>2505</v>
      </c>
      <c r="C1078" s="5">
        <f>VLOOKUP($A1078,Sheet2!$B$2:$G$6207,6,0)</f>
        <v>43698</v>
      </c>
    </row>
    <row r="1079" spans="1:3" hidden="1">
      <c r="A1079" t="s">
        <v>2506</v>
      </c>
      <c r="B1079" t="s">
        <v>2507</v>
      </c>
      <c r="C1079" s="5">
        <f>VLOOKUP($A1079,Sheet2!$B$2:$G$6207,6,0)</f>
        <v>43693</v>
      </c>
    </row>
    <row r="1080" spans="1:3" hidden="1">
      <c r="A1080" t="s">
        <v>2508</v>
      </c>
      <c r="B1080" t="s">
        <v>1427</v>
      </c>
      <c r="C1080" s="5">
        <f>VLOOKUP($A1080,Sheet2!$B$2:$G$6207,6,0)</f>
        <v>43693</v>
      </c>
    </row>
    <row r="1081" spans="1:3" hidden="1">
      <c r="A1081" t="s">
        <v>2509</v>
      </c>
      <c r="B1081" t="s">
        <v>2510</v>
      </c>
      <c r="C1081" s="5">
        <f>VLOOKUP($A1081,Sheet2!$B$2:$G$6207,6,0)</f>
        <v>43693</v>
      </c>
    </row>
    <row r="1082" spans="1:3" hidden="1">
      <c r="A1082" t="s">
        <v>2511</v>
      </c>
      <c r="B1082" t="s">
        <v>2512</v>
      </c>
      <c r="C1082" s="5">
        <f>VLOOKUP($A1082,Sheet2!$B$2:$G$6207,6,0)</f>
        <v>43693</v>
      </c>
    </row>
    <row r="1083" spans="1:3" hidden="1">
      <c r="A1083" t="s">
        <v>2513</v>
      </c>
      <c r="B1083" t="s">
        <v>2514</v>
      </c>
      <c r="C1083" s="5">
        <f>VLOOKUP($A1083,Sheet2!$B$2:$G$6207,6,0)</f>
        <v>43709</v>
      </c>
    </row>
    <row r="1084" spans="1:3" hidden="1">
      <c r="A1084" t="s">
        <v>2515</v>
      </c>
      <c r="B1084" t="s">
        <v>2516</v>
      </c>
      <c r="C1084" s="5">
        <f>VLOOKUP($A1084,Sheet2!$B$2:$G$6207,6,0)</f>
        <v>43693</v>
      </c>
    </row>
    <row r="1085" spans="1:3" hidden="1">
      <c r="A1085" t="s">
        <v>2517</v>
      </c>
      <c r="B1085" t="s">
        <v>319</v>
      </c>
      <c r="C1085" s="5">
        <f>VLOOKUP($A1085,Sheet2!$B$2:$G$6207,6,0)</f>
        <v>43711</v>
      </c>
    </row>
    <row r="1086" spans="1:3" hidden="1">
      <c r="A1086" t="s">
        <v>2518</v>
      </c>
      <c r="B1086" t="s">
        <v>2519</v>
      </c>
      <c r="C1086" s="5">
        <f>VLOOKUP($A1086,Sheet2!$B$2:$G$6207,6,0)</f>
        <v>43709</v>
      </c>
    </row>
    <row r="1087" spans="1:3" hidden="1">
      <c r="A1087" t="s">
        <v>2520</v>
      </c>
      <c r="B1087" t="s">
        <v>2521</v>
      </c>
      <c r="C1087" s="5">
        <f>VLOOKUP($A1087,Sheet2!$B$2:$G$6207,6,0)</f>
        <v>43721</v>
      </c>
    </row>
    <row r="1088" spans="1:3" hidden="1">
      <c r="A1088" t="s">
        <v>2522</v>
      </c>
      <c r="B1088" t="s">
        <v>2523</v>
      </c>
      <c r="C1088" s="5">
        <f>VLOOKUP($A1088,Sheet2!$B$2:$G$6207,6,0)</f>
        <v>43693</v>
      </c>
    </row>
    <row r="1089" spans="1:3" hidden="1">
      <c r="A1089" t="s">
        <v>2524</v>
      </c>
      <c r="B1089" t="s">
        <v>2525</v>
      </c>
      <c r="C1089" s="5">
        <f>VLOOKUP($A1089,Sheet2!$B$2:$G$6207,6,0)</f>
        <v>43696</v>
      </c>
    </row>
    <row r="1090" spans="1:3" hidden="1">
      <c r="A1090" t="s">
        <v>2526</v>
      </c>
      <c r="B1090" t="s">
        <v>2527</v>
      </c>
      <c r="C1090" s="5">
        <f>VLOOKUP($A1090,Sheet2!$B$2:$G$6207,6,0)</f>
        <v>43693</v>
      </c>
    </row>
    <row r="1091" spans="1:3" hidden="1">
      <c r="A1091" t="s">
        <v>2528</v>
      </c>
      <c r="B1091" t="s">
        <v>2529</v>
      </c>
      <c r="C1091" s="5">
        <f>VLOOKUP($A1091,Sheet2!$B$2:$G$6207,6,0)</f>
        <v>43709</v>
      </c>
    </row>
    <row r="1092" spans="1:3" hidden="1">
      <c r="A1092" t="s">
        <v>2530</v>
      </c>
      <c r="B1092" t="s">
        <v>2531</v>
      </c>
      <c r="C1092" s="5">
        <f>VLOOKUP($A1092,Sheet2!$B$2:$G$6207,6,0)</f>
        <v>43693</v>
      </c>
    </row>
    <row r="1093" spans="1:3" hidden="1">
      <c r="A1093" t="s">
        <v>2532</v>
      </c>
      <c r="B1093" t="s">
        <v>2533</v>
      </c>
      <c r="C1093" s="5">
        <f>VLOOKUP($A1093,Sheet2!$B$2:$G$6207,6,0)</f>
        <v>43693</v>
      </c>
    </row>
    <row r="1094" spans="1:3" hidden="1">
      <c r="A1094" t="s">
        <v>2534</v>
      </c>
      <c r="B1094" t="s">
        <v>2535</v>
      </c>
      <c r="C1094" s="5">
        <f>VLOOKUP($A1094,Sheet2!$B$2:$G$6207,6,0)</f>
        <v>43697</v>
      </c>
    </row>
    <row r="1095" spans="1:3" hidden="1">
      <c r="A1095" t="s">
        <v>2536</v>
      </c>
      <c r="B1095" t="s">
        <v>2537</v>
      </c>
      <c r="C1095" s="5">
        <f>VLOOKUP($A1095,Sheet2!$B$2:$G$6207,6,0)</f>
        <v>43721</v>
      </c>
    </row>
    <row r="1096" spans="1:3" hidden="1">
      <c r="A1096" t="s">
        <v>2538</v>
      </c>
      <c r="B1096" t="s">
        <v>2539</v>
      </c>
      <c r="C1096" s="5">
        <f>VLOOKUP($A1096,Sheet2!$B$2:$G$6207,6,0)</f>
        <v>43697</v>
      </c>
    </row>
    <row r="1097" spans="1:3" hidden="1">
      <c r="A1097" t="s">
        <v>2540</v>
      </c>
      <c r="B1097" t="s">
        <v>2541</v>
      </c>
      <c r="C1097" s="5">
        <f>VLOOKUP($A1097,Sheet2!$B$2:$G$6207,6,0)</f>
        <v>43697</v>
      </c>
    </row>
    <row r="1098" spans="1:3" hidden="1">
      <c r="A1098" t="s">
        <v>2542</v>
      </c>
      <c r="B1098" t="s">
        <v>2543</v>
      </c>
      <c r="C1098" s="5">
        <f>VLOOKUP($A1098,Sheet2!$B$2:$G$6207,6,0)</f>
        <v>43723</v>
      </c>
    </row>
    <row r="1099" spans="1:3" hidden="1">
      <c r="A1099" t="s">
        <v>2544</v>
      </c>
      <c r="B1099" t="s">
        <v>2545</v>
      </c>
      <c r="C1099" s="5">
        <f>VLOOKUP($A1099,Sheet2!$B$2:$G$6207,6,0)</f>
        <v>43697</v>
      </c>
    </row>
    <row r="1100" spans="1:3" hidden="1">
      <c r="A1100" t="s">
        <v>2546</v>
      </c>
      <c r="B1100" t="s">
        <v>2547</v>
      </c>
      <c r="C1100" s="5">
        <f>VLOOKUP($A1100,Sheet2!$B$2:$G$6207,6,0)</f>
        <v>43723</v>
      </c>
    </row>
    <row r="1101" spans="1:3" hidden="1">
      <c r="A1101" t="s">
        <v>2548</v>
      </c>
      <c r="B1101" t="s">
        <v>2549</v>
      </c>
      <c r="C1101" s="5">
        <f>VLOOKUP($A1101,Sheet2!$B$2:$G$6207,6,0)</f>
        <v>42724</v>
      </c>
    </row>
    <row r="1102" spans="1:3" hidden="1">
      <c r="A1102" t="s">
        <v>2550</v>
      </c>
      <c r="B1102" t="s">
        <v>2551</v>
      </c>
      <c r="C1102" s="5">
        <f>VLOOKUP($A1102,Sheet2!$B$2:$G$6207,6,0)</f>
        <v>42742</v>
      </c>
    </row>
    <row r="1103" spans="1:3" hidden="1">
      <c r="A1103" t="s">
        <v>2552</v>
      </c>
      <c r="B1103" t="s">
        <v>2553</v>
      </c>
      <c r="C1103" s="5">
        <f>VLOOKUP($A1103,Sheet2!$B$2:$G$6207,6,0)</f>
        <v>42724</v>
      </c>
    </row>
    <row r="1104" spans="1:3" hidden="1">
      <c r="A1104" t="s">
        <v>2554</v>
      </c>
      <c r="B1104" t="s">
        <v>2555</v>
      </c>
      <c r="C1104" s="5">
        <f>VLOOKUP($A1104,Sheet2!$B$2:$G$6207,6,0)</f>
        <v>42736</v>
      </c>
    </row>
    <row r="1105" spans="1:3" hidden="1">
      <c r="A1105" t="s">
        <v>2556</v>
      </c>
      <c r="B1105" t="s">
        <v>2557</v>
      </c>
      <c r="C1105" s="5">
        <f>VLOOKUP($A1105,Sheet2!$B$2:$G$6207,6,0)</f>
        <v>42754</v>
      </c>
    </row>
    <row r="1106" spans="1:3" hidden="1">
      <c r="A1106" t="s">
        <v>2558</v>
      </c>
      <c r="B1106" t="s">
        <v>2559</v>
      </c>
      <c r="C1106" s="5">
        <f>VLOOKUP($A1106,Sheet2!$B$2:$G$6207,6,0)</f>
        <v>42739</v>
      </c>
    </row>
    <row r="1107" spans="1:3" hidden="1">
      <c r="A1107" t="s">
        <v>2560</v>
      </c>
      <c r="B1107" t="s">
        <v>2561</v>
      </c>
      <c r="C1107" s="5">
        <f>VLOOKUP($A1107,Sheet2!$B$2:$G$6207,6,0)</f>
        <v>42742</v>
      </c>
    </row>
    <row r="1108" spans="1:3" hidden="1">
      <c r="A1108" t="s">
        <v>2562</v>
      </c>
      <c r="B1108" t="s">
        <v>2563</v>
      </c>
      <c r="C1108" s="5">
        <f>VLOOKUP($A1108,Sheet2!$B$2:$G$6207,6,0)</f>
        <v>42753</v>
      </c>
    </row>
    <row r="1109" spans="1:3" hidden="1">
      <c r="A1109" t="s">
        <v>2564</v>
      </c>
      <c r="B1109" t="s">
        <v>2565</v>
      </c>
      <c r="C1109" s="5">
        <f>VLOOKUP($A1109,Sheet2!$B$2:$G$6207,6,0)</f>
        <v>42735</v>
      </c>
    </row>
    <row r="1110" spans="1:3" hidden="1">
      <c r="A1110" t="s">
        <v>2566</v>
      </c>
      <c r="B1110" t="s">
        <v>2567</v>
      </c>
      <c r="C1110" s="5">
        <f>VLOOKUP($A1110,Sheet2!$B$2:$G$6207,6,0)</f>
        <v>42744</v>
      </c>
    </row>
    <row r="1111" spans="1:3" hidden="1">
      <c r="A1111" t="s">
        <v>2568</v>
      </c>
      <c r="B1111" t="s">
        <v>1731</v>
      </c>
      <c r="C1111" s="5">
        <f>VLOOKUP($A1111,Sheet2!$B$2:$G$6207,6,0)</f>
        <v>42736</v>
      </c>
    </row>
    <row r="1112" spans="1:3" hidden="1">
      <c r="A1112" t="s">
        <v>2569</v>
      </c>
      <c r="B1112" t="s">
        <v>2570</v>
      </c>
      <c r="C1112" s="5">
        <f>VLOOKUP($A1112,Sheet2!$B$2:$G$6207,6,0)</f>
        <v>42736</v>
      </c>
    </row>
    <row r="1113" spans="1:3" hidden="1">
      <c r="A1113" t="s">
        <v>2571</v>
      </c>
      <c r="B1113" t="s">
        <v>2572</v>
      </c>
      <c r="C1113" s="5">
        <f>VLOOKUP($A1113,Sheet2!$B$2:$G$6207,6,0)</f>
        <v>42742</v>
      </c>
    </row>
    <row r="1114" spans="1:3" hidden="1">
      <c r="A1114" t="s">
        <v>2573</v>
      </c>
      <c r="B1114" t="s">
        <v>2574</v>
      </c>
      <c r="C1114" s="5">
        <f>VLOOKUP($A1114,Sheet2!$B$2:$G$6207,6,0)</f>
        <v>42742</v>
      </c>
    </row>
    <row r="1115" spans="1:3" hidden="1">
      <c r="A1115" t="s">
        <v>2575</v>
      </c>
      <c r="B1115" t="s">
        <v>2576</v>
      </c>
      <c r="C1115" s="5">
        <f>VLOOKUP($A1115,Sheet2!$B$2:$G$6207,6,0)</f>
        <v>42746</v>
      </c>
    </row>
    <row r="1116" spans="1:3" hidden="1">
      <c r="A1116" t="s">
        <v>2577</v>
      </c>
      <c r="B1116" t="s">
        <v>2578</v>
      </c>
      <c r="C1116" s="5">
        <f>VLOOKUP($A1116,Sheet2!$B$2:$G$6207,6,0)</f>
        <v>42756</v>
      </c>
    </row>
    <row r="1117" spans="1:3" hidden="1">
      <c r="A1117" t="s">
        <v>2579</v>
      </c>
      <c r="B1117" t="s">
        <v>2580</v>
      </c>
      <c r="C1117" s="5">
        <f>VLOOKUP($A1117,Sheet2!$B$2:$G$6207,6,0)</f>
        <v>42756</v>
      </c>
    </row>
    <row r="1118" spans="1:3" hidden="1">
      <c r="A1118" t="s">
        <v>2581</v>
      </c>
      <c r="B1118" t="s">
        <v>2582</v>
      </c>
      <c r="C1118" s="5">
        <f>VLOOKUP($A1118,Sheet2!$B$2:$G$6207,6,0)</f>
        <v>42739</v>
      </c>
    </row>
    <row r="1119" spans="1:3" hidden="1">
      <c r="A1119" t="s">
        <v>2583</v>
      </c>
      <c r="B1119" t="s">
        <v>2584</v>
      </c>
      <c r="C1119" s="5">
        <f>VLOOKUP($A1119,Sheet2!$B$2:$G$6207,6,0)</f>
        <v>42756</v>
      </c>
    </row>
    <row r="1120" spans="1:3" hidden="1">
      <c r="A1120" t="s">
        <v>2585</v>
      </c>
      <c r="B1120" t="s">
        <v>2586</v>
      </c>
      <c r="C1120" s="5">
        <f>VLOOKUP($A1120,Sheet2!$B$2:$G$6207,6,0)</f>
        <v>42736</v>
      </c>
    </row>
    <row r="1121" spans="1:3" hidden="1">
      <c r="A1121" t="s">
        <v>2587</v>
      </c>
      <c r="B1121" t="s">
        <v>2588</v>
      </c>
      <c r="C1121" s="5">
        <f>VLOOKUP($A1121,Sheet2!$B$2:$G$6207,6,0)</f>
        <v>42756</v>
      </c>
    </row>
    <row r="1122" spans="1:3" hidden="1">
      <c r="A1122" t="s">
        <v>2589</v>
      </c>
      <c r="B1122" t="s">
        <v>2590</v>
      </c>
      <c r="C1122" s="5">
        <f>VLOOKUP($A1122,Sheet2!$B$2:$G$6207,6,0)</f>
        <v>42762</v>
      </c>
    </row>
    <row r="1123" spans="1:3" hidden="1">
      <c r="A1123" t="s">
        <v>2591</v>
      </c>
      <c r="B1123" t="s">
        <v>2592</v>
      </c>
      <c r="C1123" s="5" t="e">
        <f>VLOOKUP($A1123,Sheet2!$B$2:$G$6207,6,0)</f>
        <v>#N/A</v>
      </c>
    </row>
    <row r="1124" spans="1:3" hidden="1">
      <c r="A1124" t="s">
        <v>2593</v>
      </c>
      <c r="B1124" t="s">
        <v>2594</v>
      </c>
      <c r="C1124" s="5">
        <f>VLOOKUP($A1124,Sheet2!$B$2:$G$6207,6,0)</f>
        <v>42762</v>
      </c>
    </row>
    <row r="1125" spans="1:3" hidden="1">
      <c r="A1125" t="s">
        <v>2595</v>
      </c>
      <c r="B1125" t="s">
        <v>2596</v>
      </c>
      <c r="C1125" s="5">
        <f>VLOOKUP($A1125,Sheet2!$B$2:$G$6207,6,0)</f>
        <v>42766</v>
      </c>
    </row>
    <row r="1126" spans="1:3" hidden="1">
      <c r="A1126" t="s">
        <v>2597</v>
      </c>
      <c r="B1126" t="s">
        <v>2598</v>
      </c>
      <c r="C1126" s="5">
        <f>VLOOKUP($A1126,Sheet2!$B$2:$G$6207,6,0)</f>
        <v>42742</v>
      </c>
    </row>
    <row r="1127" spans="1:3" hidden="1">
      <c r="A1127" t="s">
        <v>2599</v>
      </c>
      <c r="B1127" t="s">
        <v>2600</v>
      </c>
      <c r="C1127" s="5">
        <f>VLOOKUP($A1127,Sheet2!$B$2:$G$6207,6,0)</f>
        <v>42742</v>
      </c>
    </row>
    <row r="1128" spans="1:3" hidden="1">
      <c r="A1128" t="s">
        <v>2601</v>
      </c>
      <c r="B1128" t="s">
        <v>2602</v>
      </c>
      <c r="C1128" s="5">
        <f>VLOOKUP($A1128,Sheet2!$B$2:$G$6207,6,0)</f>
        <v>42769</v>
      </c>
    </row>
    <row r="1129" spans="1:3" hidden="1">
      <c r="A1129" t="s">
        <v>2603</v>
      </c>
      <c r="B1129" t="s">
        <v>2604</v>
      </c>
      <c r="C1129" s="5">
        <f>VLOOKUP($A1129,Sheet2!$B$2:$G$6207,6,0)</f>
        <v>42770</v>
      </c>
    </row>
    <row r="1130" spans="1:3" hidden="1">
      <c r="A1130" t="s">
        <v>2605</v>
      </c>
      <c r="B1130" t="s">
        <v>2606</v>
      </c>
      <c r="C1130" s="5">
        <f>VLOOKUP($A1130,Sheet2!$B$2:$G$6207,6,0)</f>
        <v>42769</v>
      </c>
    </row>
    <row r="1131" spans="1:3" hidden="1">
      <c r="A1131" t="s">
        <v>2607</v>
      </c>
      <c r="B1131" t="s">
        <v>2608</v>
      </c>
      <c r="C1131" s="5">
        <f>VLOOKUP($A1131,Sheet2!$B$2:$G$6207,6,0)</f>
        <v>42746</v>
      </c>
    </row>
    <row r="1132" spans="1:3" hidden="1">
      <c r="A1132" t="s">
        <v>2609</v>
      </c>
      <c r="B1132" t="s">
        <v>2610</v>
      </c>
      <c r="C1132" s="5">
        <f>VLOOKUP($A1132,Sheet2!$B$2:$G$6207,6,0)</f>
        <v>42760</v>
      </c>
    </row>
    <row r="1133" spans="1:3" hidden="1">
      <c r="A1133" t="s">
        <v>2611</v>
      </c>
      <c r="B1133" t="s">
        <v>2612</v>
      </c>
      <c r="C1133" s="5">
        <f>VLOOKUP($A1133,Sheet2!$B$2:$G$6207,6,0)</f>
        <v>42760</v>
      </c>
    </row>
    <row r="1134" spans="1:3" hidden="1">
      <c r="A1134" t="s">
        <v>2613</v>
      </c>
      <c r="B1134" t="s">
        <v>2614</v>
      </c>
      <c r="C1134" s="5">
        <f>VLOOKUP($A1134,Sheet2!$B$2:$G$6207,6,0)</f>
        <v>42767</v>
      </c>
    </row>
    <row r="1135" spans="1:3" hidden="1">
      <c r="A1135" t="s">
        <v>2615</v>
      </c>
      <c r="B1135" t="s">
        <v>2616</v>
      </c>
      <c r="C1135" s="5">
        <f>VLOOKUP($A1135,Sheet2!$B$2:$G$6207,6,0)</f>
        <v>42756</v>
      </c>
    </row>
    <row r="1136" spans="1:3" hidden="1">
      <c r="A1136" t="s">
        <v>2617</v>
      </c>
      <c r="B1136" t="s">
        <v>2618</v>
      </c>
      <c r="C1136" s="5">
        <f>VLOOKUP($A1136,Sheet2!$B$2:$G$6207,6,0)</f>
        <v>42773</v>
      </c>
    </row>
    <row r="1137" spans="1:3" hidden="1">
      <c r="A1137" t="s">
        <v>2619</v>
      </c>
      <c r="B1137" t="s">
        <v>2620</v>
      </c>
      <c r="C1137" s="5">
        <f>VLOOKUP($A1137,Sheet2!$B$2:$G$6207,6,0)</f>
        <v>42767</v>
      </c>
    </row>
    <row r="1138" spans="1:3" hidden="1">
      <c r="A1138" t="s">
        <v>2621</v>
      </c>
      <c r="B1138" t="s">
        <v>2622</v>
      </c>
      <c r="C1138" s="5">
        <f>VLOOKUP($A1138,Sheet2!$B$2:$G$6207,6,0)</f>
        <v>42773</v>
      </c>
    </row>
    <row r="1139" spans="1:3" hidden="1">
      <c r="A1139" t="s">
        <v>2623</v>
      </c>
      <c r="B1139" t="s">
        <v>2624</v>
      </c>
      <c r="C1139" s="5">
        <f>VLOOKUP($A1139,Sheet2!$B$2:$G$6207,6,0)</f>
        <v>42756</v>
      </c>
    </row>
    <row r="1140" spans="1:3" hidden="1">
      <c r="A1140" t="s">
        <v>2625</v>
      </c>
      <c r="B1140" t="s">
        <v>2626</v>
      </c>
      <c r="C1140" s="5">
        <f>VLOOKUP($A1140,Sheet2!$B$2:$G$6207,6,0)</f>
        <v>42766</v>
      </c>
    </row>
    <row r="1141" spans="1:3" hidden="1">
      <c r="A1141" t="s">
        <v>2627</v>
      </c>
      <c r="B1141" t="s">
        <v>2628</v>
      </c>
      <c r="C1141" s="5">
        <f>VLOOKUP($A1141,Sheet2!$B$2:$G$6207,6,0)</f>
        <v>42781</v>
      </c>
    </row>
    <row r="1142" spans="1:3" hidden="1">
      <c r="A1142" t="s">
        <v>2629</v>
      </c>
      <c r="B1142" t="s">
        <v>2630</v>
      </c>
      <c r="C1142" s="5">
        <f>VLOOKUP($A1142,Sheet2!$B$2:$G$6207,6,0)</f>
        <v>42781</v>
      </c>
    </row>
    <row r="1143" spans="1:3" hidden="1">
      <c r="A1143" t="s">
        <v>2631</v>
      </c>
      <c r="B1143" t="s">
        <v>2632</v>
      </c>
      <c r="C1143" s="5">
        <f>VLOOKUP($A1143,Sheet2!$B$2:$G$6207,6,0)</f>
        <v>42781</v>
      </c>
    </row>
    <row r="1144" spans="1:3" hidden="1">
      <c r="A1144" t="s">
        <v>2633</v>
      </c>
      <c r="B1144" t="s">
        <v>2634</v>
      </c>
      <c r="C1144" s="5">
        <f>VLOOKUP($A1144,Sheet2!$B$2:$G$6207,6,0)</f>
        <v>42756</v>
      </c>
    </row>
    <row r="1145" spans="1:3" hidden="1">
      <c r="A1145" t="s">
        <v>2635</v>
      </c>
      <c r="B1145" t="s">
        <v>2636</v>
      </c>
      <c r="C1145" s="5">
        <f>VLOOKUP($A1145,Sheet2!$B$2:$G$6207,6,0)</f>
        <v>42755</v>
      </c>
    </row>
    <row r="1146" spans="1:3" hidden="1">
      <c r="A1146" t="s">
        <v>2637</v>
      </c>
      <c r="B1146" t="s">
        <v>2638</v>
      </c>
      <c r="C1146" s="5">
        <f>VLOOKUP($A1146,Sheet2!$B$2:$G$6207,6,0)</f>
        <v>42783</v>
      </c>
    </row>
    <row r="1147" spans="1:3" hidden="1">
      <c r="A1147" t="s">
        <v>2639</v>
      </c>
      <c r="B1147" t="s">
        <v>2640</v>
      </c>
      <c r="C1147" s="5">
        <f>VLOOKUP($A1147,Sheet2!$B$2:$G$6207,6,0)</f>
        <v>42767</v>
      </c>
    </row>
    <row r="1148" spans="1:3" hidden="1">
      <c r="A1148" t="s">
        <v>2641</v>
      </c>
      <c r="B1148" t="s">
        <v>2642</v>
      </c>
      <c r="C1148" s="5">
        <f>VLOOKUP($A1148,Sheet2!$B$2:$G$6207,6,0)</f>
        <v>42787</v>
      </c>
    </row>
    <row r="1149" spans="1:3" hidden="1">
      <c r="A1149" t="s">
        <v>2643</v>
      </c>
      <c r="B1149" t="s">
        <v>2644</v>
      </c>
      <c r="C1149" s="5">
        <f>VLOOKUP($A1149,Sheet2!$B$2:$G$6207,6,0)</f>
        <v>42757</v>
      </c>
    </row>
    <row r="1150" spans="1:3" hidden="1">
      <c r="A1150" t="s">
        <v>2645</v>
      </c>
      <c r="B1150" t="s">
        <v>2646</v>
      </c>
      <c r="C1150" s="5">
        <f>VLOOKUP($A1150,Sheet2!$B$2:$G$6207,6,0)</f>
        <v>42788</v>
      </c>
    </row>
    <row r="1151" spans="1:3" hidden="1">
      <c r="A1151" t="s">
        <v>2647</v>
      </c>
      <c r="B1151" t="s">
        <v>2648</v>
      </c>
      <c r="C1151" s="5">
        <f>VLOOKUP($A1151,Sheet2!$B$2:$G$6207,6,0)</f>
        <v>42787</v>
      </c>
    </row>
    <row r="1152" spans="1:3" hidden="1">
      <c r="A1152" t="s">
        <v>2649</v>
      </c>
      <c r="B1152" t="s">
        <v>2650</v>
      </c>
      <c r="C1152" s="5">
        <f>VLOOKUP($A1152,Sheet2!$B$2:$G$6207,6,0)</f>
        <v>42776</v>
      </c>
    </row>
    <row r="1153" spans="1:3" hidden="1">
      <c r="A1153" t="s">
        <v>2651</v>
      </c>
      <c r="B1153" t="s">
        <v>2652</v>
      </c>
      <c r="C1153" s="5">
        <f>VLOOKUP($A1153,Sheet2!$B$2:$G$6207,6,0)</f>
        <v>43733</v>
      </c>
    </row>
    <row r="1154" spans="1:3" hidden="1">
      <c r="A1154" t="s">
        <v>2653</v>
      </c>
      <c r="B1154" t="s">
        <v>2654</v>
      </c>
      <c r="C1154" s="5">
        <f>VLOOKUP($A1154,Sheet2!$B$2:$G$6207,6,0)</f>
        <v>43734</v>
      </c>
    </row>
    <row r="1155" spans="1:3" hidden="1">
      <c r="A1155" t="s">
        <v>2655</v>
      </c>
      <c r="B1155" t="s">
        <v>283</v>
      </c>
      <c r="C1155" s="5">
        <f>VLOOKUP($A1155,Sheet2!$B$2:$G$6207,6,0)</f>
        <v>43723</v>
      </c>
    </row>
    <row r="1156" spans="1:3" hidden="1">
      <c r="A1156" t="s">
        <v>2656</v>
      </c>
      <c r="B1156" t="s">
        <v>2657</v>
      </c>
      <c r="C1156" s="5">
        <f>VLOOKUP($A1156,Sheet2!$B$2:$G$6207,6,0)</f>
        <v>43736</v>
      </c>
    </row>
    <row r="1157" spans="1:3" hidden="1">
      <c r="A1157" t="s">
        <v>2658</v>
      </c>
      <c r="B1157" t="s">
        <v>2659</v>
      </c>
      <c r="C1157" s="5">
        <f>VLOOKUP($A1157,Sheet2!$B$2:$G$6207,6,0)</f>
        <v>43723</v>
      </c>
    </row>
    <row r="1158" spans="1:3" hidden="1">
      <c r="A1158" t="s">
        <v>2660</v>
      </c>
      <c r="B1158" t="s">
        <v>2661</v>
      </c>
      <c r="C1158" s="5">
        <f>VLOOKUP($A1158,Sheet2!$B$2:$G$6207,6,0)</f>
        <v>43733</v>
      </c>
    </row>
    <row r="1159" spans="1:3" hidden="1">
      <c r="A1159" t="s">
        <v>2662</v>
      </c>
      <c r="B1159" t="s">
        <v>2663</v>
      </c>
      <c r="C1159" s="5">
        <f>VLOOKUP($A1159,Sheet2!$B$2:$G$6207,6,0)</f>
        <v>43722</v>
      </c>
    </row>
    <row r="1160" spans="1:3" hidden="1">
      <c r="A1160" t="s">
        <v>2664</v>
      </c>
      <c r="B1160" t="s">
        <v>2665</v>
      </c>
      <c r="C1160" s="5">
        <f>VLOOKUP($A1160,Sheet2!$B$2:$G$6207,6,0)</f>
        <v>43723</v>
      </c>
    </row>
    <row r="1161" spans="1:3" hidden="1">
      <c r="A1161" t="s">
        <v>2666</v>
      </c>
      <c r="B1161" t="s">
        <v>2667</v>
      </c>
      <c r="C1161" s="5">
        <f>VLOOKUP($A1161,Sheet2!$B$2:$G$6207,6,0)</f>
        <v>43733</v>
      </c>
    </row>
    <row r="1162" spans="1:3" hidden="1">
      <c r="A1162" t="s">
        <v>2668</v>
      </c>
      <c r="B1162" t="s">
        <v>2669</v>
      </c>
      <c r="C1162" s="5">
        <f>VLOOKUP($A1162,Sheet2!$B$2:$G$6207,6,0)</f>
        <v>43734</v>
      </c>
    </row>
    <row r="1163" spans="1:3" hidden="1">
      <c r="A1163" t="s">
        <v>2670</v>
      </c>
      <c r="B1163" t="s">
        <v>2671</v>
      </c>
      <c r="C1163" s="5">
        <f>VLOOKUP($A1163,Sheet2!$B$2:$G$6207,6,0)</f>
        <v>43738</v>
      </c>
    </row>
    <row r="1164" spans="1:3" hidden="1">
      <c r="A1164" t="s">
        <v>2672</v>
      </c>
      <c r="B1164" t="s">
        <v>2673</v>
      </c>
      <c r="C1164" s="5">
        <f>VLOOKUP($A1164,Sheet2!$B$2:$G$6207,6,0)</f>
        <v>43732</v>
      </c>
    </row>
    <row r="1165" spans="1:3" hidden="1">
      <c r="A1165" t="s">
        <v>2674</v>
      </c>
      <c r="B1165" t="s">
        <v>1543</v>
      </c>
      <c r="C1165" s="5">
        <f>VLOOKUP($A1165,Sheet2!$B$2:$G$6207,6,0)</f>
        <v>43617</v>
      </c>
    </row>
    <row r="1166" spans="1:3" hidden="1">
      <c r="A1166" t="s">
        <v>2675</v>
      </c>
      <c r="B1166" t="s">
        <v>2676</v>
      </c>
      <c r="C1166" s="5">
        <f>VLOOKUP($A1166,Sheet2!$B$2:$G$6207,6,0)</f>
        <v>43004</v>
      </c>
    </row>
    <row r="1167" spans="1:3" hidden="1">
      <c r="A1167" t="s">
        <v>2677</v>
      </c>
      <c r="B1167" t="s">
        <v>2678</v>
      </c>
      <c r="C1167" s="5">
        <f>VLOOKUP($A1167,Sheet2!$B$2:$G$6207,6,0)</f>
        <v>42226</v>
      </c>
    </row>
    <row r="1168" spans="1:3" hidden="1">
      <c r="A1168" t="s">
        <v>2679</v>
      </c>
      <c r="B1168" t="s">
        <v>2680</v>
      </c>
      <c r="C1168" s="5">
        <f>VLOOKUP($A1168,Sheet2!$B$2:$G$6207,6,0)</f>
        <v>43780</v>
      </c>
    </row>
    <row r="1169" spans="1:3" hidden="1">
      <c r="A1169" t="s">
        <v>2681</v>
      </c>
      <c r="B1169" t="s">
        <v>2682</v>
      </c>
      <c r="C1169" s="5">
        <f>VLOOKUP($A1169,Sheet2!$B$2:$G$6207,6,0)</f>
        <v>43671</v>
      </c>
    </row>
    <row r="1170" spans="1:3" hidden="1">
      <c r="A1170" t="s">
        <v>2683</v>
      </c>
      <c r="B1170" t="s">
        <v>2684</v>
      </c>
      <c r="C1170" s="5">
        <f>VLOOKUP($A1170,Sheet2!$B$2:$G$6207,6,0)</f>
        <v>43734</v>
      </c>
    </row>
    <row r="1171" spans="1:3" hidden="1">
      <c r="A1171" t="s">
        <v>2685</v>
      </c>
      <c r="B1171" t="s">
        <v>2686</v>
      </c>
      <c r="C1171" s="5">
        <f>VLOOKUP($A1171,Sheet2!$B$2:$G$6207,6,0)</f>
        <v>43794</v>
      </c>
    </row>
    <row r="1172" spans="1:3" hidden="1">
      <c r="A1172" t="s">
        <v>2687</v>
      </c>
      <c r="B1172" t="s">
        <v>2688</v>
      </c>
      <c r="C1172" s="5">
        <f>VLOOKUP($A1172,Sheet2!$B$2:$G$6207,6,0)</f>
        <v>43734</v>
      </c>
    </row>
    <row r="1173" spans="1:3" hidden="1">
      <c r="A1173" t="s">
        <v>2689</v>
      </c>
      <c r="B1173" t="s">
        <v>2690</v>
      </c>
      <c r="C1173" s="5">
        <f>VLOOKUP($A1173,Sheet2!$B$2:$G$6207,6,0)</f>
        <v>43738</v>
      </c>
    </row>
    <row r="1174" spans="1:3" hidden="1">
      <c r="A1174" t="s">
        <v>2691</v>
      </c>
      <c r="B1174" t="s">
        <v>2692</v>
      </c>
      <c r="C1174" s="5">
        <f>VLOOKUP($A1174,Sheet2!$B$2:$G$6207,6,0)</f>
        <v>43734</v>
      </c>
    </row>
    <row r="1175" spans="1:3" hidden="1">
      <c r="A1175" t="s">
        <v>2693</v>
      </c>
      <c r="B1175" t="s">
        <v>2694</v>
      </c>
      <c r="C1175" s="5">
        <f>VLOOKUP($A1175,Sheet2!$B$2:$G$6207,6,0)</f>
        <v>43723</v>
      </c>
    </row>
    <row r="1176" spans="1:3" hidden="1">
      <c r="A1176" t="s">
        <v>2695</v>
      </c>
      <c r="B1176" t="s">
        <v>2696</v>
      </c>
      <c r="C1176" s="5">
        <f>VLOOKUP($A1176,Sheet2!$B$2:$G$6207,6,0)</f>
        <v>43725</v>
      </c>
    </row>
    <row r="1177" spans="1:3" hidden="1">
      <c r="A1177" t="s">
        <v>2697</v>
      </c>
      <c r="B1177" t="s">
        <v>2698</v>
      </c>
      <c r="C1177" s="5">
        <f>VLOOKUP($A1177,Sheet2!$B$2:$G$6207,6,0)</f>
        <v>43733</v>
      </c>
    </row>
    <row r="1178" spans="1:3" hidden="1">
      <c r="A1178" t="s">
        <v>2699</v>
      </c>
      <c r="B1178" t="s">
        <v>2700</v>
      </c>
      <c r="C1178" s="5">
        <f>VLOOKUP($A1178,Sheet2!$B$2:$G$6207,6,0)</f>
        <v>43763</v>
      </c>
    </row>
    <row r="1179" spans="1:3" hidden="1">
      <c r="A1179" t="s">
        <v>2701</v>
      </c>
      <c r="B1179" t="s">
        <v>2702</v>
      </c>
      <c r="C1179" s="5">
        <f>VLOOKUP($A1179,Sheet2!$B$2:$G$6207,6,0)</f>
        <v>43753</v>
      </c>
    </row>
    <row r="1180" spans="1:3" hidden="1">
      <c r="A1180" t="s">
        <v>2703</v>
      </c>
      <c r="B1180" t="s">
        <v>2704</v>
      </c>
      <c r="C1180" s="5">
        <f>VLOOKUP($A1180,Sheet2!$B$2:$G$6207,6,0)</f>
        <v>43800</v>
      </c>
    </row>
    <row r="1181" spans="1:3" hidden="1">
      <c r="A1181" t="s">
        <v>2705</v>
      </c>
      <c r="B1181" t="s">
        <v>2706</v>
      </c>
      <c r="C1181" s="5">
        <f>VLOOKUP($A1181,Sheet2!$B$2:$G$6207,6,0)</f>
        <v>43789</v>
      </c>
    </row>
    <row r="1182" spans="1:3" hidden="1">
      <c r="A1182" t="s">
        <v>2707</v>
      </c>
      <c r="B1182" t="s">
        <v>1543</v>
      </c>
      <c r="C1182" s="5">
        <f>VLOOKUP($A1182,Sheet2!$B$2:$G$6207,6,0)</f>
        <v>43734</v>
      </c>
    </row>
    <row r="1183" spans="1:3" hidden="1">
      <c r="A1183" t="s">
        <v>2708</v>
      </c>
      <c r="B1183" t="s">
        <v>2709</v>
      </c>
      <c r="C1183" s="5">
        <f>VLOOKUP($A1183,Sheet2!$B$2:$G$6207,6,0)</f>
        <v>43762</v>
      </c>
    </row>
    <row r="1184" spans="1:3" hidden="1">
      <c r="A1184" t="s">
        <v>2710</v>
      </c>
      <c r="B1184" t="s">
        <v>2711</v>
      </c>
      <c r="C1184" s="5">
        <f>VLOOKUP($A1184,Sheet2!$B$2:$G$6207,6,0)</f>
        <v>43734</v>
      </c>
    </row>
    <row r="1185" spans="1:3" hidden="1">
      <c r="A1185" t="s">
        <v>2712</v>
      </c>
      <c r="B1185" t="s">
        <v>2713</v>
      </c>
      <c r="C1185" s="5">
        <f>VLOOKUP($A1185,Sheet2!$B$2:$G$6207,6,0)</f>
        <v>43734</v>
      </c>
    </row>
    <row r="1186" spans="1:3" hidden="1">
      <c r="A1186" t="s">
        <v>2714</v>
      </c>
      <c r="B1186" t="s">
        <v>2715</v>
      </c>
      <c r="C1186" s="5">
        <f>VLOOKUP($A1186,Sheet2!$B$2:$G$6207,6,0)</f>
        <v>43734</v>
      </c>
    </row>
    <row r="1187" spans="1:3" hidden="1">
      <c r="A1187" t="s">
        <v>2716</v>
      </c>
      <c r="B1187" t="s">
        <v>2717</v>
      </c>
      <c r="C1187" s="5">
        <f>VLOOKUP($A1187,Sheet2!$B$2:$G$6207,6,0)</f>
        <v>43723</v>
      </c>
    </row>
    <row r="1188" spans="1:3" hidden="1">
      <c r="A1188" t="s">
        <v>2718</v>
      </c>
      <c r="B1188" t="s">
        <v>2719</v>
      </c>
      <c r="C1188" s="5">
        <f>VLOOKUP($A1188,Sheet2!$B$2:$G$6207,6,0)</f>
        <v>43723</v>
      </c>
    </row>
    <row r="1189" spans="1:3" hidden="1">
      <c r="A1189" t="s">
        <v>2720</v>
      </c>
      <c r="B1189" t="s">
        <v>2721</v>
      </c>
      <c r="C1189" s="5">
        <f>VLOOKUP($A1189,Sheet2!$B$2:$G$6207,6,0)</f>
        <v>43733</v>
      </c>
    </row>
    <row r="1190" spans="1:3" hidden="1">
      <c r="A1190" t="s">
        <v>2722</v>
      </c>
      <c r="B1190" t="s">
        <v>2723</v>
      </c>
      <c r="C1190" s="5">
        <f>VLOOKUP($A1190,Sheet2!$B$2:$G$6207,6,0)</f>
        <v>43723</v>
      </c>
    </row>
    <row r="1191" spans="1:3" hidden="1">
      <c r="A1191" t="s">
        <v>2724</v>
      </c>
      <c r="B1191" t="s">
        <v>2725</v>
      </c>
      <c r="C1191" s="5">
        <f>VLOOKUP($A1191,Sheet2!$B$2:$G$6207,6,0)</f>
        <v>43753</v>
      </c>
    </row>
    <row r="1192" spans="1:3" hidden="1">
      <c r="A1192" t="s">
        <v>2726</v>
      </c>
      <c r="B1192" t="s">
        <v>2727</v>
      </c>
      <c r="C1192" s="5">
        <f>VLOOKUP($A1192,Sheet2!$B$2:$G$6207,6,0)</f>
        <v>43753</v>
      </c>
    </row>
    <row r="1193" spans="1:3" hidden="1">
      <c r="A1193" t="s">
        <v>2728</v>
      </c>
      <c r="B1193" t="s">
        <v>2729</v>
      </c>
      <c r="C1193" s="5">
        <f>VLOOKUP($A1193,Sheet2!$B$2:$G$6207,6,0)</f>
        <v>43784</v>
      </c>
    </row>
    <row r="1194" spans="1:3" hidden="1">
      <c r="A1194" t="s">
        <v>2730</v>
      </c>
      <c r="B1194" t="s">
        <v>2731</v>
      </c>
      <c r="C1194" s="5">
        <f>VLOOKUP($A1194,Sheet2!$B$2:$G$6207,6,0)</f>
        <v>43728</v>
      </c>
    </row>
    <row r="1195" spans="1:3" hidden="1">
      <c r="A1195" t="s">
        <v>2732</v>
      </c>
      <c r="B1195" t="s">
        <v>2733</v>
      </c>
      <c r="C1195" s="5">
        <f>VLOOKUP($A1195,Sheet2!$B$2:$G$6207,6,0)</f>
        <v>43723</v>
      </c>
    </row>
    <row r="1196" spans="1:3" hidden="1">
      <c r="A1196" t="s">
        <v>2734</v>
      </c>
      <c r="B1196" t="s">
        <v>2735</v>
      </c>
      <c r="C1196" s="5">
        <f>VLOOKUP($A1196,Sheet2!$B$2:$G$6207,6,0)</f>
        <v>43723</v>
      </c>
    </row>
    <row r="1197" spans="1:3" hidden="1">
      <c r="A1197" t="s">
        <v>2736</v>
      </c>
      <c r="B1197" t="s">
        <v>2737</v>
      </c>
      <c r="C1197" s="5">
        <f>VLOOKUP($A1197,Sheet2!$B$2:$G$6207,6,0)</f>
        <v>43723</v>
      </c>
    </row>
    <row r="1198" spans="1:3" hidden="1">
      <c r="A1198" t="s">
        <v>2738</v>
      </c>
      <c r="B1198" t="s">
        <v>2739</v>
      </c>
      <c r="C1198" s="5">
        <f>VLOOKUP($A1198,Sheet2!$B$2:$G$6207,6,0)</f>
        <v>43723</v>
      </c>
    </row>
    <row r="1199" spans="1:3" hidden="1">
      <c r="A1199" t="s">
        <v>2740</v>
      </c>
      <c r="B1199" t="s">
        <v>1548</v>
      </c>
      <c r="C1199" s="5">
        <f>VLOOKUP($A1199,Sheet2!$B$2:$G$6207,6,0)</f>
        <v>43710</v>
      </c>
    </row>
    <row r="1200" spans="1:3" hidden="1">
      <c r="A1200" t="s">
        <v>2741</v>
      </c>
      <c r="B1200" t="s">
        <v>2742</v>
      </c>
      <c r="C1200" s="5">
        <f>VLOOKUP($A1200,Sheet2!$B$2:$G$6207,6,0)</f>
        <v>43699</v>
      </c>
    </row>
    <row r="1201" spans="1:3" hidden="1">
      <c r="A1201" t="s">
        <v>2743</v>
      </c>
      <c r="B1201" t="s">
        <v>2744</v>
      </c>
      <c r="C1201" s="5">
        <f>VLOOKUP($A1201,Sheet2!$B$2:$G$6207,6,0)</f>
        <v>43693</v>
      </c>
    </row>
    <row r="1202" spans="1:3" hidden="1">
      <c r="A1202" t="s">
        <v>2745</v>
      </c>
      <c r="B1202" t="s">
        <v>2746</v>
      </c>
      <c r="C1202" s="5">
        <f>VLOOKUP($A1202,Sheet2!$B$2:$G$6207,6,0)</f>
        <v>43698</v>
      </c>
    </row>
    <row r="1203" spans="1:3" hidden="1">
      <c r="A1203" t="s">
        <v>2747</v>
      </c>
      <c r="B1203" t="s">
        <v>2748</v>
      </c>
      <c r="C1203" s="5">
        <f>VLOOKUP($A1203,Sheet2!$B$2:$G$6207,6,0)</f>
        <v>43698</v>
      </c>
    </row>
    <row r="1204" spans="1:3" hidden="1">
      <c r="A1204" t="s">
        <v>2749</v>
      </c>
      <c r="B1204" t="s">
        <v>2750</v>
      </c>
      <c r="C1204" s="5">
        <f>VLOOKUP($A1204,Sheet2!$B$2:$G$6207,6,0)</f>
        <v>43722</v>
      </c>
    </row>
    <row r="1205" spans="1:3" hidden="1">
      <c r="A1205" t="s">
        <v>2751</v>
      </c>
      <c r="B1205" t="s">
        <v>2752</v>
      </c>
      <c r="C1205" s="5">
        <f>VLOOKUP($A1205,Sheet2!$B$2:$G$6207,6,0)</f>
        <v>43722</v>
      </c>
    </row>
    <row r="1206" spans="1:3" hidden="1">
      <c r="A1206" t="s">
        <v>2753</v>
      </c>
      <c r="B1206" t="s">
        <v>2754</v>
      </c>
      <c r="C1206" s="5">
        <f>VLOOKUP($A1206,Sheet2!$B$2:$G$6207,6,0)</f>
        <v>43723</v>
      </c>
    </row>
    <row r="1207" spans="1:3" hidden="1">
      <c r="A1207" t="s">
        <v>2755</v>
      </c>
      <c r="B1207" t="s">
        <v>2756</v>
      </c>
      <c r="C1207" s="5">
        <f>VLOOKUP($A1207,Sheet2!$B$2:$G$6207,6,0)</f>
        <v>43691</v>
      </c>
    </row>
    <row r="1208" spans="1:3" hidden="1">
      <c r="A1208" t="s">
        <v>2757</v>
      </c>
      <c r="B1208" t="s">
        <v>2758</v>
      </c>
      <c r="C1208" s="5">
        <f>VLOOKUP($A1208,Sheet2!$B$2:$G$6207,6,0)</f>
        <v>43702</v>
      </c>
    </row>
    <row r="1209" spans="1:3" hidden="1">
      <c r="A1209" t="s">
        <v>2759</v>
      </c>
      <c r="B1209" t="s">
        <v>2760</v>
      </c>
      <c r="C1209" s="5">
        <f>VLOOKUP($A1209,Sheet2!$B$2:$G$6207,6,0)</f>
        <v>43723</v>
      </c>
    </row>
    <row r="1210" spans="1:3" hidden="1">
      <c r="A1210" t="s">
        <v>2761</v>
      </c>
      <c r="B1210" t="s">
        <v>2762</v>
      </c>
      <c r="C1210" s="5">
        <f>VLOOKUP($A1210,Sheet2!$B$2:$G$6207,6,0)</f>
        <v>43713</v>
      </c>
    </row>
    <row r="1211" spans="1:3" hidden="1">
      <c r="A1211" t="s">
        <v>2763</v>
      </c>
      <c r="B1211" t="s">
        <v>2764</v>
      </c>
      <c r="C1211" s="5">
        <f>VLOOKUP($A1211,Sheet2!$B$2:$G$6207,6,0)</f>
        <v>43693</v>
      </c>
    </row>
    <row r="1212" spans="1:3" hidden="1">
      <c r="A1212" t="s">
        <v>2765</v>
      </c>
      <c r="B1212" t="s">
        <v>2766</v>
      </c>
      <c r="C1212" s="5">
        <f>VLOOKUP($A1212,Sheet2!$B$2:$G$6207,6,0)</f>
        <v>43692</v>
      </c>
    </row>
    <row r="1213" spans="1:3" hidden="1">
      <c r="A1213" t="s">
        <v>2767</v>
      </c>
      <c r="B1213" t="s">
        <v>2768</v>
      </c>
      <c r="C1213" s="5">
        <f>VLOOKUP($A1213,Sheet2!$B$2:$G$6207,6,0)</f>
        <v>43722</v>
      </c>
    </row>
    <row r="1214" spans="1:3" hidden="1">
      <c r="A1214" t="s">
        <v>2769</v>
      </c>
      <c r="B1214" t="s">
        <v>2770</v>
      </c>
      <c r="C1214" s="5">
        <f>VLOOKUP($A1214,Sheet2!$B$2:$G$6207,6,0)</f>
        <v>43721</v>
      </c>
    </row>
    <row r="1215" spans="1:3" hidden="1">
      <c r="A1215" t="s">
        <v>2771</v>
      </c>
      <c r="B1215" t="s">
        <v>2772</v>
      </c>
      <c r="C1215" s="5">
        <f>VLOOKUP($A1215,Sheet2!$B$2:$G$6207,6,0)</f>
        <v>43701</v>
      </c>
    </row>
    <row r="1216" spans="1:3" hidden="1">
      <c r="A1216" t="s">
        <v>2773</v>
      </c>
      <c r="B1216" t="s">
        <v>2774</v>
      </c>
      <c r="C1216" s="5">
        <f>VLOOKUP($A1216,Sheet2!$B$2:$G$6207,6,0)</f>
        <v>43724</v>
      </c>
    </row>
    <row r="1217" spans="1:3" hidden="1">
      <c r="A1217" t="s">
        <v>2775</v>
      </c>
      <c r="B1217" t="s">
        <v>2776</v>
      </c>
      <c r="C1217" s="5">
        <f>VLOOKUP($A1217,Sheet2!$B$2:$G$6207,6,0)</f>
        <v>43721</v>
      </c>
    </row>
    <row r="1218" spans="1:3" hidden="1">
      <c r="A1218" t="s">
        <v>2777</v>
      </c>
      <c r="B1218" t="s">
        <v>2778</v>
      </c>
      <c r="C1218" s="5">
        <f>VLOOKUP($A1218,Sheet2!$B$2:$G$6207,6,0)</f>
        <v>43724</v>
      </c>
    </row>
    <row r="1219" spans="1:3" hidden="1">
      <c r="A1219" t="s">
        <v>2779</v>
      </c>
      <c r="B1219" t="s">
        <v>2780</v>
      </c>
      <c r="C1219" s="5">
        <f>VLOOKUP($A1219,Sheet2!$B$2:$G$6207,6,0)</f>
        <v>43693</v>
      </c>
    </row>
    <row r="1220" spans="1:3" hidden="1">
      <c r="A1220" t="s">
        <v>2781</v>
      </c>
      <c r="B1220" t="s">
        <v>2782</v>
      </c>
      <c r="C1220" s="5">
        <f>VLOOKUP($A1220,Sheet2!$B$2:$G$6207,6,0)</f>
        <v>43710</v>
      </c>
    </row>
    <row r="1221" spans="1:3" hidden="1">
      <c r="A1221" t="s">
        <v>2783</v>
      </c>
      <c r="B1221" t="s">
        <v>2784</v>
      </c>
      <c r="C1221" s="5">
        <f>VLOOKUP($A1221,Sheet2!$B$2:$G$6207,6,0)</f>
        <v>43702</v>
      </c>
    </row>
    <row r="1222" spans="1:3" hidden="1">
      <c r="A1222" t="s">
        <v>2785</v>
      </c>
      <c r="B1222" t="s">
        <v>2786</v>
      </c>
      <c r="C1222" s="5">
        <f>VLOOKUP($A1222,Sheet2!$B$2:$G$6207,6,0)</f>
        <v>43717</v>
      </c>
    </row>
    <row r="1223" spans="1:3" hidden="1">
      <c r="A1223" t="s">
        <v>2787</v>
      </c>
      <c r="B1223" t="s">
        <v>2166</v>
      </c>
      <c r="C1223" s="5">
        <f>VLOOKUP($A1223,Sheet2!$B$2:$G$6207,6,0)</f>
        <v>43717</v>
      </c>
    </row>
    <row r="1224" spans="1:3" hidden="1">
      <c r="A1224" t="s">
        <v>2788</v>
      </c>
      <c r="B1224" t="s">
        <v>2789</v>
      </c>
      <c r="C1224" s="5">
        <f>VLOOKUP($A1224,Sheet2!$B$2:$G$6207,6,0)</f>
        <v>43693</v>
      </c>
    </row>
    <row r="1225" spans="1:3" hidden="1">
      <c r="A1225" t="s">
        <v>2790</v>
      </c>
      <c r="B1225" t="s">
        <v>1943</v>
      </c>
      <c r="C1225" s="5">
        <f>VLOOKUP($A1225,Sheet2!$B$2:$G$6207,6,0)</f>
        <v>43719</v>
      </c>
    </row>
    <row r="1226" spans="1:3" hidden="1">
      <c r="A1226" t="s">
        <v>2791</v>
      </c>
      <c r="B1226" t="s">
        <v>2792</v>
      </c>
      <c r="C1226" s="5">
        <f>VLOOKUP($A1226,Sheet2!$B$2:$G$6207,6,0)</f>
        <v>43710</v>
      </c>
    </row>
    <row r="1227" spans="1:3" hidden="1">
      <c r="A1227" t="s">
        <v>2793</v>
      </c>
      <c r="B1227" t="s">
        <v>2794</v>
      </c>
      <c r="C1227" s="5" t="e">
        <f>VLOOKUP($A1227,Sheet2!$B$2:$G$6207,6,0)</f>
        <v>#N/A</v>
      </c>
    </row>
    <row r="1228" spans="1:3" hidden="1">
      <c r="A1228" t="s">
        <v>2795</v>
      </c>
      <c r="B1228" t="s">
        <v>2796</v>
      </c>
      <c r="C1228" s="5" t="e">
        <f>VLOOKUP($A1228,Sheet2!$B$2:$G$6207,6,0)</f>
        <v>#N/A</v>
      </c>
    </row>
    <row r="1229" spans="1:3" hidden="1">
      <c r="A1229" t="s">
        <v>2797</v>
      </c>
      <c r="B1229" t="s">
        <v>2798</v>
      </c>
      <c r="C1229" s="5" t="e">
        <f>VLOOKUP($A1229,Sheet2!$B$2:$G$6207,6,0)</f>
        <v>#N/A</v>
      </c>
    </row>
    <row r="1230" spans="1:3" hidden="1">
      <c r="A1230" t="s">
        <v>2799</v>
      </c>
      <c r="B1230" t="s">
        <v>2800</v>
      </c>
      <c r="C1230" s="5" t="e">
        <f>VLOOKUP($A1230,Sheet2!$B$2:$G$6207,6,0)</f>
        <v>#N/A</v>
      </c>
    </row>
    <row r="1231" spans="1:3" hidden="1">
      <c r="A1231" t="s">
        <v>2801</v>
      </c>
      <c r="B1231" t="s">
        <v>2802</v>
      </c>
      <c r="C1231" s="5" t="e">
        <f>VLOOKUP($A1231,Sheet2!$B$2:$G$6207,6,0)</f>
        <v>#N/A</v>
      </c>
    </row>
    <row r="1232" spans="1:3" hidden="1">
      <c r="A1232" t="s">
        <v>2803</v>
      </c>
      <c r="B1232" t="s">
        <v>2804</v>
      </c>
      <c r="C1232" s="5" t="e">
        <f>VLOOKUP($A1232,Sheet2!$B$2:$G$6207,6,0)</f>
        <v>#N/A</v>
      </c>
    </row>
    <row r="1233" spans="1:3" hidden="1">
      <c r="A1233" t="s">
        <v>2805</v>
      </c>
      <c r="B1233" t="s">
        <v>2806</v>
      </c>
      <c r="C1233" s="5" t="e">
        <f>VLOOKUP($A1233,Sheet2!$B$2:$G$6207,6,0)</f>
        <v>#N/A</v>
      </c>
    </row>
    <row r="1234" spans="1:3" hidden="1">
      <c r="A1234" t="s">
        <v>2807</v>
      </c>
      <c r="B1234" t="s">
        <v>2808</v>
      </c>
      <c r="C1234" s="5" t="e">
        <f>VLOOKUP($A1234,Sheet2!$B$2:$G$6207,6,0)</f>
        <v>#N/A</v>
      </c>
    </row>
    <row r="1235" spans="1:3" hidden="1">
      <c r="A1235" t="s">
        <v>2809</v>
      </c>
      <c r="B1235" t="s">
        <v>2810</v>
      </c>
      <c r="C1235" s="5" t="e">
        <f>VLOOKUP($A1235,Sheet2!$B$2:$G$6207,6,0)</f>
        <v>#N/A</v>
      </c>
    </row>
    <row r="1236" spans="1:3" hidden="1">
      <c r="A1236" t="s">
        <v>2811</v>
      </c>
      <c r="B1236" t="s">
        <v>2812</v>
      </c>
      <c r="C1236" s="5" t="e">
        <f>VLOOKUP($A1236,Sheet2!$B$2:$G$6207,6,0)</f>
        <v>#N/A</v>
      </c>
    </row>
    <row r="1237" spans="1:3" hidden="1">
      <c r="A1237" t="s">
        <v>2813</v>
      </c>
      <c r="B1237" t="s">
        <v>2814</v>
      </c>
      <c r="C1237" s="5" t="e">
        <f>VLOOKUP($A1237,Sheet2!$B$2:$G$6207,6,0)</f>
        <v>#N/A</v>
      </c>
    </row>
    <row r="1238" spans="1:3" hidden="1">
      <c r="A1238" t="s">
        <v>2815</v>
      </c>
      <c r="B1238" t="s">
        <v>2816</v>
      </c>
      <c r="C1238" s="5" t="e">
        <f>VLOOKUP($A1238,Sheet2!$B$2:$G$6207,6,0)</f>
        <v>#N/A</v>
      </c>
    </row>
    <row r="1239" spans="1:3" hidden="1">
      <c r="A1239" t="s">
        <v>2817</v>
      </c>
      <c r="B1239" t="s">
        <v>2818</v>
      </c>
      <c r="C1239" s="5" t="e">
        <f>VLOOKUP($A1239,Sheet2!$B$2:$G$6207,6,0)</f>
        <v>#N/A</v>
      </c>
    </row>
    <row r="1240" spans="1:3" hidden="1">
      <c r="A1240" t="s">
        <v>2819</v>
      </c>
      <c r="B1240" t="s">
        <v>2820</v>
      </c>
      <c r="C1240" s="5" t="e">
        <f>VLOOKUP($A1240,Sheet2!$B$2:$G$6207,6,0)</f>
        <v>#N/A</v>
      </c>
    </row>
    <row r="1241" spans="1:3" hidden="1">
      <c r="A1241" t="s">
        <v>2821</v>
      </c>
      <c r="B1241" t="s">
        <v>2822</v>
      </c>
      <c r="C1241" s="5" t="e">
        <f>VLOOKUP($A1241,Sheet2!$B$2:$G$6207,6,0)</f>
        <v>#N/A</v>
      </c>
    </row>
    <row r="1242" spans="1:3" hidden="1">
      <c r="A1242" t="s">
        <v>2823</v>
      </c>
      <c r="B1242" t="s">
        <v>2824</v>
      </c>
      <c r="C1242" s="5" t="e">
        <f>VLOOKUP($A1242,Sheet2!$B$2:$G$6207,6,0)</f>
        <v>#N/A</v>
      </c>
    </row>
    <row r="1243" spans="1:3" hidden="1">
      <c r="A1243" t="s">
        <v>2825</v>
      </c>
      <c r="B1243" t="s">
        <v>2826</v>
      </c>
      <c r="C1243" s="5" t="e">
        <f>VLOOKUP($A1243,Sheet2!$B$2:$G$6207,6,0)</f>
        <v>#N/A</v>
      </c>
    </row>
    <row r="1244" spans="1:3" hidden="1">
      <c r="A1244" t="s">
        <v>2827</v>
      </c>
      <c r="B1244" t="s">
        <v>2828</v>
      </c>
      <c r="C1244" s="5" t="e">
        <f>VLOOKUP($A1244,Sheet2!$B$2:$G$6207,6,0)</f>
        <v>#N/A</v>
      </c>
    </row>
    <row r="1245" spans="1:3" hidden="1">
      <c r="A1245" t="s">
        <v>2829</v>
      </c>
      <c r="B1245" t="s">
        <v>2830</v>
      </c>
      <c r="C1245" s="5" t="e">
        <f>VLOOKUP($A1245,Sheet2!$B$2:$G$6207,6,0)</f>
        <v>#N/A</v>
      </c>
    </row>
    <row r="1246" spans="1:3" hidden="1">
      <c r="A1246" t="s">
        <v>2831</v>
      </c>
      <c r="B1246" t="s">
        <v>2832</v>
      </c>
      <c r="C1246" s="5" t="e">
        <f>VLOOKUP($A1246,Sheet2!$B$2:$G$6207,6,0)</f>
        <v>#N/A</v>
      </c>
    </row>
    <row r="1247" spans="1:3" hidden="1">
      <c r="A1247" t="s">
        <v>2833</v>
      </c>
      <c r="B1247" t="s">
        <v>2834</v>
      </c>
      <c r="C1247" s="5" t="e">
        <f>VLOOKUP($A1247,Sheet2!$B$2:$G$6207,6,0)</f>
        <v>#N/A</v>
      </c>
    </row>
    <row r="1248" spans="1:3" hidden="1">
      <c r="A1248" t="s">
        <v>2835</v>
      </c>
      <c r="B1248" t="s">
        <v>2836</v>
      </c>
      <c r="C1248" s="5" t="e">
        <f>VLOOKUP($A1248,Sheet2!$B$2:$G$6207,6,0)</f>
        <v>#N/A</v>
      </c>
    </row>
    <row r="1249" spans="1:3" hidden="1">
      <c r="A1249" t="s">
        <v>2837</v>
      </c>
      <c r="B1249" t="s">
        <v>2838</v>
      </c>
      <c r="C1249" s="5" t="e">
        <f>VLOOKUP($A1249,Sheet2!$B$2:$G$6207,6,0)</f>
        <v>#N/A</v>
      </c>
    </row>
    <row r="1250" spans="1:3" hidden="1">
      <c r="A1250" t="s">
        <v>2839</v>
      </c>
      <c r="B1250" t="s">
        <v>2840</v>
      </c>
      <c r="C1250" s="5" t="e">
        <f>VLOOKUP($A1250,Sheet2!$B$2:$G$6207,6,0)</f>
        <v>#N/A</v>
      </c>
    </row>
    <row r="1251" spans="1:3" hidden="1">
      <c r="A1251" t="s">
        <v>2841</v>
      </c>
      <c r="B1251" t="s">
        <v>2842</v>
      </c>
      <c r="C1251" s="5" t="e">
        <f>VLOOKUP($A1251,Sheet2!$B$2:$G$6207,6,0)</f>
        <v>#N/A</v>
      </c>
    </row>
    <row r="1252" spans="1:3" hidden="1">
      <c r="A1252" t="s">
        <v>2843</v>
      </c>
      <c r="B1252" t="s">
        <v>2844</v>
      </c>
      <c r="C1252" s="5" t="e">
        <f>VLOOKUP($A1252,Sheet2!$B$2:$G$6207,6,0)</f>
        <v>#N/A</v>
      </c>
    </row>
    <row r="1253" spans="1:3" hidden="1">
      <c r="A1253" t="s">
        <v>2845</v>
      </c>
      <c r="B1253" t="s">
        <v>2846</v>
      </c>
      <c r="C1253" s="5" t="e">
        <f>VLOOKUP($A1253,Sheet2!$B$2:$G$6207,6,0)</f>
        <v>#N/A</v>
      </c>
    </row>
    <row r="1254" spans="1:3" hidden="1">
      <c r="A1254" t="s">
        <v>2847</v>
      </c>
      <c r="B1254" t="s">
        <v>2848</v>
      </c>
      <c r="C1254" s="5" t="e">
        <f>VLOOKUP($A1254,Sheet2!$B$2:$G$6207,6,0)</f>
        <v>#N/A</v>
      </c>
    </row>
    <row r="1255" spans="1:3" hidden="1">
      <c r="A1255" t="s">
        <v>2849</v>
      </c>
      <c r="B1255" t="s">
        <v>2850</v>
      </c>
      <c r="C1255" s="5" t="e">
        <f>VLOOKUP($A1255,Sheet2!$B$2:$G$6207,6,0)</f>
        <v>#N/A</v>
      </c>
    </row>
    <row r="1256" spans="1:3" hidden="1">
      <c r="A1256" t="s">
        <v>2851</v>
      </c>
      <c r="B1256" t="s">
        <v>2852</v>
      </c>
      <c r="C1256" s="5" t="e">
        <f>VLOOKUP($A1256,Sheet2!$B$2:$G$6207,6,0)</f>
        <v>#N/A</v>
      </c>
    </row>
    <row r="1257" spans="1:3" hidden="1">
      <c r="A1257" t="s">
        <v>2853</v>
      </c>
      <c r="B1257" t="s">
        <v>2854</v>
      </c>
      <c r="C1257" s="5" t="e">
        <f>VLOOKUP($A1257,Sheet2!$B$2:$G$6207,6,0)</f>
        <v>#N/A</v>
      </c>
    </row>
    <row r="1258" spans="1:3" hidden="1">
      <c r="A1258" t="s">
        <v>2855</v>
      </c>
      <c r="B1258" t="s">
        <v>2856</v>
      </c>
      <c r="C1258" s="5" t="e">
        <f>VLOOKUP($A1258,Sheet2!$B$2:$G$6207,6,0)</f>
        <v>#N/A</v>
      </c>
    </row>
    <row r="1259" spans="1:3" hidden="1">
      <c r="A1259" t="s">
        <v>2857</v>
      </c>
      <c r="B1259" t="s">
        <v>2858</v>
      </c>
      <c r="C1259" s="5" t="e">
        <f>VLOOKUP($A1259,Sheet2!$B$2:$G$6207,6,0)</f>
        <v>#N/A</v>
      </c>
    </row>
    <row r="1260" spans="1:3" hidden="1">
      <c r="A1260" t="s">
        <v>2859</v>
      </c>
      <c r="B1260" t="s">
        <v>2860</v>
      </c>
      <c r="C1260" s="5" t="e">
        <f>VLOOKUP($A1260,Sheet2!$B$2:$G$6207,6,0)</f>
        <v>#N/A</v>
      </c>
    </row>
    <row r="1261" spans="1:3" hidden="1">
      <c r="A1261" t="s">
        <v>2861</v>
      </c>
      <c r="B1261" t="s">
        <v>2862</v>
      </c>
      <c r="C1261" s="5" t="e">
        <f>VLOOKUP($A1261,Sheet2!$B$2:$G$6207,6,0)</f>
        <v>#N/A</v>
      </c>
    </row>
    <row r="1262" spans="1:3" hidden="1">
      <c r="A1262" t="s">
        <v>2863</v>
      </c>
      <c r="B1262" t="s">
        <v>2864</v>
      </c>
      <c r="C1262" s="5" t="e">
        <f>VLOOKUP($A1262,Sheet2!$B$2:$G$6207,6,0)</f>
        <v>#N/A</v>
      </c>
    </row>
    <row r="1263" spans="1:3" hidden="1">
      <c r="A1263" t="s">
        <v>2865</v>
      </c>
      <c r="B1263" t="s">
        <v>2866</v>
      </c>
      <c r="C1263" s="5" t="e">
        <f>VLOOKUP($A1263,Sheet2!$B$2:$G$6207,6,0)</f>
        <v>#N/A</v>
      </c>
    </row>
    <row r="1264" spans="1:3" hidden="1">
      <c r="A1264" t="s">
        <v>2867</v>
      </c>
      <c r="B1264" t="s">
        <v>2868</v>
      </c>
      <c r="C1264" s="5" t="e">
        <f>VLOOKUP($A1264,Sheet2!$B$2:$G$6207,6,0)</f>
        <v>#N/A</v>
      </c>
    </row>
    <row r="1265" spans="1:3" hidden="1">
      <c r="A1265" t="s">
        <v>2869</v>
      </c>
      <c r="B1265" t="s">
        <v>2870</v>
      </c>
      <c r="C1265" s="5" t="e">
        <f>VLOOKUP($A1265,Sheet2!$B$2:$G$6207,6,0)</f>
        <v>#N/A</v>
      </c>
    </row>
    <row r="1266" spans="1:3" hidden="1">
      <c r="A1266" t="s">
        <v>2871</v>
      </c>
      <c r="B1266" t="s">
        <v>1833</v>
      </c>
      <c r="C1266" s="5" t="e">
        <f>VLOOKUP($A1266,Sheet2!$B$2:$G$6207,6,0)</f>
        <v>#N/A</v>
      </c>
    </row>
    <row r="1267" spans="1:3" hidden="1">
      <c r="A1267" t="s">
        <v>2872</v>
      </c>
      <c r="B1267" t="s">
        <v>2873</v>
      </c>
      <c r="C1267" s="5" t="e">
        <f>VLOOKUP($A1267,Sheet2!$B$2:$G$6207,6,0)</f>
        <v>#N/A</v>
      </c>
    </row>
    <row r="1268" spans="1:3" hidden="1">
      <c r="A1268" t="s">
        <v>2874</v>
      </c>
      <c r="B1268" t="s">
        <v>2875</v>
      </c>
      <c r="C1268" s="5" t="e">
        <f>VLOOKUP($A1268,Sheet2!$B$2:$G$6207,6,0)</f>
        <v>#N/A</v>
      </c>
    </row>
    <row r="1269" spans="1:3" hidden="1">
      <c r="A1269" t="s">
        <v>2876</v>
      </c>
      <c r="B1269" t="s">
        <v>2877</v>
      </c>
      <c r="C1269" s="5" t="e">
        <f>VLOOKUP($A1269,Sheet2!$B$2:$G$6207,6,0)</f>
        <v>#N/A</v>
      </c>
    </row>
    <row r="1270" spans="1:3" hidden="1">
      <c r="A1270" t="s">
        <v>2878</v>
      </c>
      <c r="B1270" t="s">
        <v>2879</v>
      </c>
      <c r="C1270" s="5" t="e">
        <f>VLOOKUP($A1270,Sheet2!$B$2:$G$6207,6,0)</f>
        <v>#N/A</v>
      </c>
    </row>
    <row r="1271" spans="1:3" hidden="1">
      <c r="A1271" t="s">
        <v>2880</v>
      </c>
      <c r="B1271" t="s">
        <v>2881</v>
      </c>
      <c r="C1271" s="5" t="e">
        <f>VLOOKUP($A1271,Sheet2!$B$2:$G$6207,6,0)</f>
        <v>#N/A</v>
      </c>
    </row>
    <row r="1272" spans="1:3" hidden="1">
      <c r="A1272" t="s">
        <v>2882</v>
      </c>
      <c r="B1272" t="s">
        <v>2883</v>
      </c>
      <c r="C1272" s="5" t="e">
        <f>VLOOKUP($A1272,Sheet2!$B$2:$G$6207,6,0)</f>
        <v>#N/A</v>
      </c>
    </row>
    <row r="1273" spans="1:3" hidden="1">
      <c r="A1273" t="s">
        <v>2884</v>
      </c>
      <c r="B1273" t="s">
        <v>2885</v>
      </c>
      <c r="C1273" s="5" t="e">
        <f>VLOOKUP($A1273,Sheet2!$B$2:$G$6207,6,0)</f>
        <v>#N/A</v>
      </c>
    </row>
    <row r="1274" spans="1:3" hidden="1">
      <c r="A1274" t="s">
        <v>2886</v>
      </c>
      <c r="B1274" t="s">
        <v>2887</v>
      </c>
      <c r="C1274" s="5" t="e">
        <f>VLOOKUP($A1274,Sheet2!$B$2:$G$6207,6,0)</f>
        <v>#N/A</v>
      </c>
    </row>
    <row r="1275" spans="1:3" hidden="1">
      <c r="A1275" t="s">
        <v>2888</v>
      </c>
      <c r="B1275" t="s">
        <v>2889</v>
      </c>
      <c r="C1275" s="5" t="e">
        <f>VLOOKUP($A1275,Sheet2!$B$2:$G$6207,6,0)</f>
        <v>#N/A</v>
      </c>
    </row>
    <row r="1276" spans="1:3" hidden="1">
      <c r="A1276" t="s">
        <v>2890</v>
      </c>
      <c r="B1276" t="s">
        <v>2891</v>
      </c>
      <c r="C1276" s="5">
        <f>VLOOKUP($A1276,Sheet2!$B$2:$G$6207,6,0)</f>
        <v>43737</v>
      </c>
    </row>
    <row r="1277" spans="1:3" hidden="1">
      <c r="A1277" t="s">
        <v>2892</v>
      </c>
      <c r="B1277" t="s">
        <v>2893</v>
      </c>
      <c r="C1277" s="5">
        <f>VLOOKUP($A1277,Sheet2!$B$2:$G$6207,6,0)</f>
        <v>43737</v>
      </c>
    </row>
    <row r="1278" spans="1:3" hidden="1">
      <c r="A1278" t="s">
        <v>2894</v>
      </c>
      <c r="B1278" t="s">
        <v>2895</v>
      </c>
      <c r="C1278" s="5">
        <f>VLOOKUP($A1278,Sheet2!$B$2:$G$6207,6,0)</f>
        <v>43739</v>
      </c>
    </row>
    <row r="1279" spans="1:3" hidden="1">
      <c r="A1279" t="s">
        <v>2896</v>
      </c>
      <c r="B1279" t="s">
        <v>2897</v>
      </c>
      <c r="C1279" s="5">
        <f>VLOOKUP($A1279,Sheet2!$B$2:$G$6207,6,0)</f>
        <v>43727</v>
      </c>
    </row>
    <row r="1280" spans="1:3" hidden="1">
      <c r="A1280" t="s">
        <v>2898</v>
      </c>
      <c r="B1280" t="s">
        <v>2899</v>
      </c>
      <c r="C1280" s="5">
        <f>VLOOKUP($A1280,Sheet2!$B$2:$G$6207,6,0)</f>
        <v>43757</v>
      </c>
    </row>
    <row r="1281" spans="1:3" hidden="1">
      <c r="A1281" t="s">
        <v>2900</v>
      </c>
      <c r="B1281" t="s">
        <v>2901</v>
      </c>
      <c r="C1281" s="5">
        <f>VLOOKUP($A1281,Sheet2!$B$2:$G$6207,6,0)</f>
        <v>43739</v>
      </c>
    </row>
    <row r="1282" spans="1:3" hidden="1">
      <c r="A1282" t="s">
        <v>2902</v>
      </c>
      <c r="B1282" t="s">
        <v>2903</v>
      </c>
      <c r="C1282" s="5">
        <f>VLOOKUP($A1282,Sheet2!$B$2:$G$6207,6,0)</f>
        <v>43753</v>
      </c>
    </row>
    <row r="1283" spans="1:3" hidden="1">
      <c r="A1283" t="s">
        <v>2904</v>
      </c>
      <c r="B1283" t="s">
        <v>2905</v>
      </c>
      <c r="C1283" s="5">
        <f>VLOOKUP($A1283,Sheet2!$B$2:$G$6207,6,0)</f>
        <v>43757</v>
      </c>
    </row>
    <row r="1284" spans="1:3" hidden="1">
      <c r="A1284" t="s">
        <v>2906</v>
      </c>
      <c r="B1284" t="s">
        <v>2907</v>
      </c>
      <c r="C1284" s="5">
        <f>VLOOKUP($A1284,Sheet2!$B$2:$G$6207,6,0)</f>
        <v>43754</v>
      </c>
    </row>
    <row r="1285" spans="1:3" hidden="1">
      <c r="A1285" t="s">
        <v>2908</v>
      </c>
      <c r="B1285" t="s">
        <v>2909</v>
      </c>
      <c r="C1285" s="5">
        <f>VLOOKUP($A1285,Sheet2!$B$2:$G$6207,6,0)</f>
        <v>43760</v>
      </c>
    </row>
    <row r="1286" spans="1:3" hidden="1">
      <c r="A1286" t="s">
        <v>2910</v>
      </c>
      <c r="B1286" t="s">
        <v>2911</v>
      </c>
      <c r="C1286" s="5">
        <f>VLOOKUP($A1286,Sheet2!$B$2:$G$6207,6,0)</f>
        <v>43754</v>
      </c>
    </row>
    <row r="1287" spans="1:3" hidden="1">
      <c r="A1287" t="s">
        <v>2912</v>
      </c>
      <c r="B1287" t="s">
        <v>2913</v>
      </c>
      <c r="C1287" s="5">
        <f>VLOOKUP($A1287,Sheet2!$B$2:$G$6207,6,0)</f>
        <v>43761</v>
      </c>
    </row>
    <row r="1288" spans="1:3" hidden="1">
      <c r="A1288" t="s">
        <v>2914</v>
      </c>
      <c r="B1288" t="s">
        <v>2915</v>
      </c>
      <c r="C1288" s="5">
        <f>VLOOKUP($A1288,Sheet2!$B$2:$G$6207,6,0)</f>
        <v>43743</v>
      </c>
    </row>
    <row r="1289" spans="1:3" hidden="1">
      <c r="A1289" t="s">
        <v>2916</v>
      </c>
      <c r="B1289" t="s">
        <v>2917</v>
      </c>
      <c r="C1289" s="5">
        <f>VLOOKUP($A1289,Sheet2!$B$2:$G$6207,6,0)</f>
        <v>43763</v>
      </c>
    </row>
    <row r="1290" spans="1:3" hidden="1">
      <c r="A1290" t="s">
        <v>2918</v>
      </c>
      <c r="B1290" t="s">
        <v>2919</v>
      </c>
      <c r="C1290" s="5">
        <f>VLOOKUP($A1290,Sheet2!$B$2:$G$6207,6,0)</f>
        <v>43761</v>
      </c>
    </row>
    <row r="1291" spans="1:3" hidden="1">
      <c r="A1291" t="s">
        <v>2920</v>
      </c>
      <c r="B1291" t="s">
        <v>2921</v>
      </c>
      <c r="C1291" s="5">
        <f>VLOOKUP($A1291,Sheet2!$B$2:$G$6207,6,0)</f>
        <v>43761</v>
      </c>
    </row>
    <row r="1292" spans="1:3" hidden="1">
      <c r="A1292" t="s">
        <v>2922</v>
      </c>
      <c r="B1292" t="s">
        <v>2923</v>
      </c>
      <c r="C1292" s="5">
        <f>VLOOKUP($A1292,Sheet2!$B$2:$G$6207,6,0)</f>
        <v>43738</v>
      </c>
    </row>
    <row r="1293" spans="1:3" hidden="1">
      <c r="A1293" t="s">
        <v>2924</v>
      </c>
      <c r="B1293" t="s">
        <v>2925</v>
      </c>
      <c r="C1293" s="5">
        <f>VLOOKUP($A1293,Sheet2!$B$2:$G$6207,6,0)</f>
        <v>43752</v>
      </c>
    </row>
    <row r="1294" spans="1:3" hidden="1">
      <c r="A1294" t="s">
        <v>2926</v>
      </c>
      <c r="B1294" t="s">
        <v>2927</v>
      </c>
      <c r="C1294" s="5">
        <f>VLOOKUP($A1294,Sheet2!$B$2:$G$6207,6,0)</f>
        <v>43753</v>
      </c>
    </row>
    <row r="1295" spans="1:3" hidden="1">
      <c r="A1295" t="s">
        <v>2928</v>
      </c>
      <c r="B1295" t="s">
        <v>2929</v>
      </c>
      <c r="C1295" s="5">
        <f>VLOOKUP($A1295,Sheet2!$B$2:$G$6207,6,0)</f>
        <v>43753</v>
      </c>
    </row>
    <row r="1296" spans="1:3" hidden="1">
      <c r="A1296" t="s">
        <v>2930</v>
      </c>
      <c r="B1296" t="s">
        <v>2931</v>
      </c>
      <c r="C1296" s="5">
        <f>VLOOKUP($A1296,Sheet2!$B$2:$G$6207,6,0)</f>
        <v>43753</v>
      </c>
    </row>
    <row r="1297" spans="1:3" hidden="1">
      <c r="A1297" t="s">
        <v>2932</v>
      </c>
      <c r="B1297" t="s">
        <v>2933</v>
      </c>
      <c r="C1297" s="5">
        <f>VLOOKUP($A1297,Sheet2!$B$2:$G$6207,6,0)</f>
        <v>43753</v>
      </c>
    </row>
    <row r="1298" spans="1:3" hidden="1">
      <c r="A1298" t="s">
        <v>2934</v>
      </c>
      <c r="B1298" t="s">
        <v>2935</v>
      </c>
      <c r="C1298" s="5">
        <f>VLOOKUP($A1298,Sheet2!$B$2:$G$6207,6,0)</f>
        <v>43773</v>
      </c>
    </row>
    <row r="1299" spans="1:3" hidden="1">
      <c r="A1299" t="s">
        <v>2936</v>
      </c>
      <c r="B1299" t="s">
        <v>2937</v>
      </c>
      <c r="C1299" s="5">
        <f>VLOOKUP($A1299,Sheet2!$B$2:$G$6207,6,0)</f>
        <v>43774</v>
      </c>
    </row>
    <row r="1300" spans="1:3" hidden="1">
      <c r="A1300" t="s">
        <v>2938</v>
      </c>
      <c r="B1300" t="s">
        <v>2939</v>
      </c>
      <c r="C1300" s="5">
        <f>VLOOKUP($A1300,Sheet2!$B$2:$G$6207,6,0)</f>
        <v>43756</v>
      </c>
    </row>
    <row r="1301" spans="1:3" hidden="1">
      <c r="A1301" t="s">
        <v>2940</v>
      </c>
      <c r="B1301" t="s">
        <v>2941</v>
      </c>
      <c r="C1301" s="5">
        <f>VLOOKUP($A1301,Sheet2!$B$2:$G$6207,6,0)</f>
        <v>43739</v>
      </c>
    </row>
    <row r="1302" spans="1:3" hidden="1">
      <c r="A1302" t="s">
        <v>2942</v>
      </c>
      <c r="B1302" t="s">
        <v>2943</v>
      </c>
      <c r="C1302" s="5">
        <f>VLOOKUP($A1302,Sheet2!$B$2:$G$6207,6,0)</f>
        <v>43754</v>
      </c>
    </row>
    <row r="1303" spans="1:3" hidden="1">
      <c r="A1303" t="s">
        <v>2944</v>
      </c>
      <c r="B1303" t="s">
        <v>2945</v>
      </c>
      <c r="C1303" s="5">
        <f>VLOOKUP($A1303,Sheet2!$B$2:$G$6207,6,0)</f>
        <v>43755</v>
      </c>
    </row>
    <row r="1304" spans="1:3" hidden="1">
      <c r="A1304" t="s">
        <v>2946</v>
      </c>
      <c r="B1304" t="s">
        <v>2947</v>
      </c>
      <c r="C1304" s="5">
        <f>VLOOKUP($A1304,Sheet2!$B$2:$G$6207,6,0)</f>
        <v>43763</v>
      </c>
    </row>
    <row r="1305" spans="1:3" hidden="1">
      <c r="A1305" t="s">
        <v>2948</v>
      </c>
      <c r="B1305" t="s">
        <v>2949</v>
      </c>
      <c r="C1305" s="5">
        <f>VLOOKUP($A1305,Sheet2!$B$2:$G$6207,6,0)</f>
        <v>43755</v>
      </c>
    </row>
    <row r="1306" spans="1:3" hidden="1">
      <c r="A1306" t="s">
        <v>2950</v>
      </c>
      <c r="B1306" t="s">
        <v>2951</v>
      </c>
      <c r="C1306" s="5">
        <f>VLOOKUP($A1306,Sheet2!$B$2:$G$6207,6,0)</f>
        <v>43754</v>
      </c>
    </row>
    <row r="1307" spans="1:3" hidden="1">
      <c r="A1307" t="s">
        <v>2952</v>
      </c>
      <c r="B1307" t="s">
        <v>2953</v>
      </c>
      <c r="C1307" s="5">
        <f>VLOOKUP($A1307,Sheet2!$B$2:$G$6207,6,0)</f>
        <v>43774</v>
      </c>
    </row>
    <row r="1308" spans="1:3" hidden="1">
      <c r="A1308" t="s">
        <v>2954</v>
      </c>
      <c r="B1308" t="s">
        <v>2955</v>
      </c>
      <c r="C1308" s="5">
        <f>VLOOKUP($A1308,Sheet2!$B$2:$G$6207,6,0)</f>
        <v>43761</v>
      </c>
    </row>
    <row r="1309" spans="1:3" hidden="1">
      <c r="A1309" t="s">
        <v>2956</v>
      </c>
      <c r="B1309" t="s">
        <v>2957</v>
      </c>
      <c r="C1309" s="5">
        <f>VLOOKUP($A1309,Sheet2!$B$2:$G$6207,6,0)</f>
        <v>43753</v>
      </c>
    </row>
    <row r="1310" spans="1:3" hidden="1">
      <c r="A1310" t="s">
        <v>2958</v>
      </c>
      <c r="B1310" t="s">
        <v>2959</v>
      </c>
      <c r="C1310" s="5">
        <f>VLOOKUP($A1310,Sheet2!$B$2:$G$6207,6,0)</f>
        <v>43753</v>
      </c>
    </row>
    <row r="1311" spans="1:3" hidden="1">
      <c r="A1311" t="s">
        <v>2960</v>
      </c>
      <c r="B1311" t="s">
        <v>2961</v>
      </c>
      <c r="C1311" s="5">
        <f>VLOOKUP($A1311,Sheet2!$B$2:$G$6207,6,0)</f>
        <v>43770</v>
      </c>
    </row>
    <row r="1312" spans="1:3" hidden="1">
      <c r="A1312" t="s">
        <v>2962</v>
      </c>
      <c r="B1312" t="s">
        <v>2963</v>
      </c>
      <c r="C1312" s="5">
        <f>VLOOKUP($A1312,Sheet2!$B$2:$G$6207,6,0)</f>
        <v>43776</v>
      </c>
    </row>
    <row r="1313" spans="1:3" hidden="1">
      <c r="A1313" t="s">
        <v>2964</v>
      </c>
      <c r="B1313" t="s">
        <v>2965</v>
      </c>
      <c r="C1313" s="5">
        <f>VLOOKUP($A1313,Sheet2!$B$2:$G$6207,6,0)</f>
        <v>43754</v>
      </c>
    </row>
    <row r="1314" spans="1:3" hidden="1">
      <c r="A1314" t="s">
        <v>2966</v>
      </c>
      <c r="B1314" t="s">
        <v>2967</v>
      </c>
      <c r="C1314" s="5">
        <f>VLOOKUP($A1314,Sheet2!$B$2:$G$6207,6,0)</f>
        <v>43755</v>
      </c>
    </row>
    <row r="1315" spans="1:3" hidden="1">
      <c r="A1315" t="s">
        <v>2968</v>
      </c>
      <c r="B1315" t="s">
        <v>2969</v>
      </c>
      <c r="C1315" s="5">
        <f>VLOOKUP($A1315,Sheet2!$B$2:$G$6207,6,0)</f>
        <v>43776</v>
      </c>
    </row>
    <row r="1316" spans="1:3" hidden="1">
      <c r="A1316" t="s">
        <v>2970</v>
      </c>
      <c r="B1316" t="s">
        <v>2971</v>
      </c>
      <c r="C1316" s="5">
        <f>VLOOKUP($A1316,Sheet2!$B$2:$G$6207,6,0)</f>
        <v>43760</v>
      </c>
    </row>
    <row r="1317" spans="1:3" hidden="1">
      <c r="A1317" t="s">
        <v>2972</v>
      </c>
      <c r="B1317" t="s">
        <v>2973</v>
      </c>
      <c r="C1317" s="5">
        <f>VLOOKUP($A1317,Sheet2!$B$2:$G$6207,6,0)</f>
        <v>43780</v>
      </c>
    </row>
    <row r="1318" spans="1:3" hidden="1">
      <c r="A1318" t="s">
        <v>2974</v>
      </c>
      <c r="B1318" t="s">
        <v>2975</v>
      </c>
      <c r="C1318" s="5">
        <f>VLOOKUP($A1318,Sheet2!$B$2:$G$6207,6,0)</f>
        <v>43751</v>
      </c>
    </row>
    <row r="1319" spans="1:3" hidden="1">
      <c r="A1319" t="s">
        <v>2976</v>
      </c>
      <c r="B1319" t="s">
        <v>2977</v>
      </c>
      <c r="C1319" s="5">
        <f>VLOOKUP($A1319,Sheet2!$B$2:$G$6207,6,0)</f>
        <v>43754</v>
      </c>
    </row>
    <row r="1320" spans="1:3" hidden="1">
      <c r="A1320" t="s">
        <v>2978</v>
      </c>
      <c r="B1320" t="s">
        <v>2979</v>
      </c>
      <c r="C1320" s="5">
        <f>VLOOKUP($A1320,Sheet2!$B$2:$G$6207,6,0)</f>
        <v>43754</v>
      </c>
    </row>
    <row r="1321" spans="1:3" hidden="1">
      <c r="A1321" t="s">
        <v>2980</v>
      </c>
      <c r="B1321" t="s">
        <v>840</v>
      </c>
      <c r="C1321" s="5">
        <f>VLOOKUP($A1321,Sheet2!$B$2:$G$6207,6,0)</f>
        <v>43738</v>
      </c>
    </row>
    <row r="1322" spans="1:3" hidden="1">
      <c r="A1322" t="s">
        <v>2981</v>
      </c>
      <c r="B1322" t="s">
        <v>2982</v>
      </c>
      <c r="C1322" s="5">
        <f>VLOOKUP($A1322,Sheet2!$B$2:$G$6207,6,0)</f>
        <v>43748</v>
      </c>
    </row>
    <row r="1323" spans="1:3" hidden="1">
      <c r="A1323" t="s">
        <v>2983</v>
      </c>
      <c r="B1323" t="s">
        <v>2984</v>
      </c>
      <c r="C1323" s="5">
        <f>VLOOKUP($A1323,Sheet2!$B$2:$G$6207,6,0)</f>
        <v>43755</v>
      </c>
    </row>
    <row r="1324" spans="1:3" hidden="1">
      <c r="A1324" t="s">
        <v>2985</v>
      </c>
      <c r="B1324" t="s">
        <v>2986</v>
      </c>
      <c r="C1324" s="5">
        <f>VLOOKUP($A1324,Sheet2!$B$2:$G$6207,6,0)</f>
        <v>43748</v>
      </c>
    </row>
    <row r="1325" spans="1:3" hidden="1">
      <c r="A1325" t="s">
        <v>2987</v>
      </c>
      <c r="B1325" t="s">
        <v>2988</v>
      </c>
      <c r="C1325" s="5">
        <f>VLOOKUP($A1325,Sheet2!$B$2:$G$6207,6,0)</f>
        <v>43748</v>
      </c>
    </row>
    <row r="1326" spans="1:3" hidden="1">
      <c r="A1326" t="s">
        <v>2989</v>
      </c>
      <c r="B1326" t="s">
        <v>2990</v>
      </c>
      <c r="C1326" s="5">
        <f>VLOOKUP($A1326,Sheet2!$B$2:$G$6207,6,0)</f>
        <v>43753</v>
      </c>
    </row>
    <row r="1327" spans="1:3" hidden="1">
      <c r="A1327" t="s">
        <v>2991</v>
      </c>
      <c r="B1327" t="s">
        <v>2992</v>
      </c>
      <c r="C1327" s="5">
        <f>VLOOKUP($A1327,Sheet2!$B$2:$G$6207,6,0)</f>
        <v>43728</v>
      </c>
    </row>
    <row r="1328" spans="1:3" hidden="1">
      <c r="A1328" t="s">
        <v>2993</v>
      </c>
      <c r="B1328" t="s">
        <v>2994</v>
      </c>
      <c r="C1328" s="5">
        <f>VLOOKUP($A1328,Sheet2!$B$2:$G$6207,6,0)</f>
        <v>43724</v>
      </c>
    </row>
    <row r="1329" spans="1:3" hidden="1">
      <c r="A1329" t="s">
        <v>2995</v>
      </c>
      <c r="B1329" t="s">
        <v>2996</v>
      </c>
      <c r="C1329" s="5">
        <f>VLOOKUP($A1329,Sheet2!$B$2:$G$6207,6,0)</f>
        <v>43724</v>
      </c>
    </row>
    <row r="1330" spans="1:3" hidden="1">
      <c r="A1330" t="s">
        <v>2997</v>
      </c>
      <c r="B1330" t="s">
        <v>2998</v>
      </c>
      <c r="C1330" s="5">
        <f>VLOOKUP($A1330,Sheet2!$B$2:$G$6207,6,0)</f>
        <v>43717</v>
      </c>
    </row>
    <row r="1331" spans="1:3" hidden="1">
      <c r="A1331" t="s">
        <v>2999</v>
      </c>
      <c r="B1331" t="s">
        <v>3000</v>
      </c>
      <c r="C1331" s="5">
        <f>VLOOKUP($A1331,Sheet2!$B$2:$G$6207,6,0)</f>
        <v>43720</v>
      </c>
    </row>
    <row r="1332" spans="1:3" hidden="1">
      <c r="A1332" t="s">
        <v>3001</v>
      </c>
      <c r="B1332" t="s">
        <v>3002</v>
      </c>
      <c r="C1332" s="5">
        <f>VLOOKUP($A1332,Sheet2!$B$2:$G$6207,6,0)</f>
        <v>43723</v>
      </c>
    </row>
    <row r="1333" spans="1:3" hidden="1">
      <c r="A1333" t="s">
        <v>3003</v>
      </c>
      <c r="B1333" t="s">
        <v>3004</v>
      </c>
      <c r="C1333" s="5">
        <f>VLOOKUP($A1333,Sheet2!$B$2:$G$6207,6,0)</f>
        <v>43726</v>
      </c>
    </row>
    <row r="1334" spans="1:3" hidden="1">
      <c r="A1334" t="s">
        <v>3005</v>
      </c>
      <c r="B1334" t="s">
        <v>3006</v>
      </c>
      <c r="C1334" s="5">
        <f>VLOOKUP($A1334,Sheet2!$B$2:$G$6207,6,0)</f>
        <v>43733</v>
      </c>
    </row>
    <row r="1335" spans="1:3" hidden="1">
      <c r="A1335" t="s">
        <v>3007</v>
      </c>
      <c r="B1335" t="s">
        <v>3008</v>
      </c>
      <c r="C1335" s="5">
        <f>VLOOKUP($A1335,Sheet2!$B$2:$G$6207,6,0)</f>
        <v>43724</v>
      </c>
    </row>
    <row r="1336" spans="1:3" hidden="1">
      <c r="A1336" t="s">
        <v>3009</v>
      </c>
      <c r="B1336" t="s">
        <v>3010</v>
      </c>
      <c r="C1336" s="5">
        <f>VLOOKUP($A1336,Sheet2!$B$2:$G$6207,6,0)</f>
        <v>43731</v>
      </c>
    </row>
    <row r="1337" spans="1:3" hidden="1">
      <c r="A1337" t="s">
        <v>3011</v>
      </c>
      <c r="B1337" t="s">
        <v>3012</v>
      </c>
      <c r="C1337" s="5">
        <f>VLOOKUP($A1337,Sheet2!$B$2:$G$6207,6,0)</f>
        <v>43728</v>
      </c>
    </row>
    <row r="1338" spans="1:3" hidden="1">
      <c r="A1338" t="s">
        <v>3013</v>
      </c>
      <c r="B1338" t="s">
        <v>3014</v>
      </c>
      <c r="C1338" s="5">
        <f>VLOOKUP($A1338,Sheet2!$B$2:$G$6207,6,0)</f>
        <v>43733</v>
      </c>
    </row>
    <row r="1339" spans="1:3" hidden="1">
      <c r="A1339" t="s">
        <v>3015</v>
      </c>
      <c r="B1339" t="s">
        <v>3016</v>
      </c>
      <c r="C1339" s="5">
        <f>VLOOKUP($A1339,Sheet2!$B$2:$G$6207,6,0)</f>
        <v>43713</v>
      </c>
    </row>
    <row r="1340" spans="1:3" hidden="1">
      <c r="A1340" t="s">
        <v>3017</v>
      </c>
      <c r="B1340" t="s">
        <v>485</v>
      </c>
      <c r="C1340" s="5">
        <f>VLOOKUP($A1340,Sheet2!$B$2:$G$6207,6,0)</f>
        <v>43723</v>
      </c>
    </row>
    <row r="1341" spans="1:3" hidden="1">
      <c r="A1341" t="s">
        <v>3018</v>
      </c>
      <c r="B1341" t="s">
        <v>3019</v>
      </c>
      <c r="C1341" s="5">
        <f>VLOOKUP($A1341,Sheet2!$B$2:$G$6207,6,0)</f>
        <v>43726</v>
      </c>
    </row>
    <row r="1342" spans="1:3" hidden="1">
      <c r="A1342" t="s">
        <v>3020</v>
      </c>
      <c r="B1342" t="s">
        <v>3021</v>
      </c>
      <c r="C1342" s="5">
        <f>VLOOKUP($A1342,Sheet2!$B$2:$G$6207,6,0)</f>
        <v>43709</v>
      </c>
    </row>
    <row r="1343" spans="1:3" hidden="1">
      <c r="A1343" t="s">
        <v>3022</v>
      </c>
      <c r="B1343" t="s">
        <v>3023</v>
      </c>
      <c r="C1343" s="5">
        <f>VLOOKUP($A1343,Sheet2!$B$2:$G$6207,6,0)</f>
        <v>43724</v>
      </c>
    </row>
    <row r="1344" spans="1:3" hidden="1">
      <c r="A1344" t="s">
        <v>3024</v>
      </c>
      <c r="B1344" t="s">
        <v>3025</v>
      </c>
      <c r="C1344" s="5">
        <f>VLOOKUP($A1344,Sheet2!$B$2:$G$6207,6,0)</f>
        <v>43724</v>
      </c>
    </row>
    <row r="1345" spans="1:3" hidden="1">
      <c r="A1345" t="s">
        <v>3026</v>
      </c>
      <c r="B1345" t="s">
        <v>3027</v>
      </c>
      <c r="C1345" s="5">
        <f>VLOOKUP($A1345,Sheet2!$B$2:$G$6207,6,0)</f>
        <v>43724</v>
      </c>
    </row>
    <row r="1346" spans="1:3" hidden="1">
      <c r="A1346" t="s">
        <v>3028</v>
      </c>
      <c r="B1346" t="s">
        <v>3029</v>
      </c>
      <c r="C1346" s="5">
        <f>VLOOKUP($A1346,Sheet2!$B$2:$G$6207,6,0)</f>
        <v>43724</v>
      </c>
    </row>
    <row r="1347" spans="1:3" hidden="1">
      <c r="A1347" t="s">
        <v>3030</v>
      </c>
      <c r="B1347" t="s">
        <v>3031</v>
      </c>
      <c r="C1347" s="5">
        <f>VLOOKUP($A1347,Sheet2!$B$2:$G$6207,6,0)</f>
        <v>43724</v>
      </c>
    </row>
    <row r="1348" spans="1:3" hidden="1">
      <c r="A1348" t="s">
        <v>3032</v>
      </c>
      <c r="B1348" t="s">
        <v>3033</v>
      </c>
      <c r="C1348" s="5">
        <f>VLOOKUP($A1348,Sheet2!$B$2:$G$6207,6,0)</f>
        <v>43727</v>
      </c>
    </row>
    <row r="1349" spans="1:3" hidden="1">
      <c r="A1349" t="s">
        <v>3034</v>
      </c>
      <c r="B1349" t="s">
        <v>3035</v>
      </c>
      <c r="C1349" s="5">
        <f>VLOOKUP($A1349,Sheet2!$B$2:$G$6207,6,0)</f>
        <v>43718</v>
      </c>
    </row>
    <row r="1350" spans="1:3" hidden="1">
      <c r="A1350" t="s">
        <v>3036</v>
      </c>
      <c r="B1350" t="s">
        <v>3037</v>
      </c>
      <c r="C1350" s="5">
        <f>VLOOKUP($A1350,Sheet2!$B$2:$G$6207,6,0)</f>
        <v>43718</v>
      </c>
    </row>
    <row r="1351" spans="1:3" hidden="1">
      <c r="A1351" t="s">
        <v>3038</v>
      </c>
      <c r="B1351" t="s">
        <v>3039</v>
      </c>
      <c r="C1351" s="5">
        <f>VLOOKUP($A1351,Sheet2!$B$2:$G$6207,6,0)</f>
        <v>43718</v>
      </c>
    </row>
    <row r="1352" spans="1:3" hidden="1">
      <c r="A1352" t="s">
        <v>3040</v>
      </c>
      <c r="B1352" t="s">
        <v>3041</v>
      </c>
      <c r="C1352" s="5">
        <f>VLOOKUP($A1352,Sheet2!$B$2:$G$6207,6,0)</f>
        <v>43723</v>
      </c>
    </row>
    <row r="1353" spans="1:3" hidden="1">
      <c r="A1353" t="s">
        <v>3042</v>
      </c>
      <c r="B1353" t="s">
        <v>3043</v>
      </c>
      <c r="C1353" s="5">
        <f>VLOOKUP($A1353,Sheet2!$B$2:$G$6207,6,0)</f>
        <v>43732</v>
      </c>
    </row>
    <row r="1354" spans="1:3" hidden="1">
      <c r="A1354" t="s">
        <v>3044</v>
      </c>
      <c r="B1354" t="s">
        <v>3045</v>
      </c>
      <c r="C1354" s="5">
        <f>VLOOKUP($A1354,Sheet2!$B$2:$G$6207,6,0)</f>
        <v>43724</v>
      </c>
    </row>
    <row r="1355" spans="1:3" hidden="1">
      <c r="A1355" t="s">
        <v>3046</v>
      </c>
      <c r="B1355" t="s">
        <v>3047</v>
      </c>
      <c r="C1355" s="5">
        <f>VLOOKUP($A1355,Sheet2!$B$2:$G$6207,6,0)</f>
        <v>43725</v>
      </c>
    </row>
    <row r="1356" spans="1:3" hidden="1">
      <c r="A1356" t="s">
        <v>3048</v>
      </c>
      <c r="B1356" t="s">
        <v>3049</v>
      </c>
      <c r="C1356" s="5">
        <f>VLOOKUP($A1356,Sheet2!$B$2:$G$6207,6,0)</f>
        <v>43726</v>
      </c>
    </row>
    <row r="1357" spans="1:3" hidden="1">
      <c r="A1357" t="s">
        <v>3050</v>
      </c>
      <c r="B1357" t="s">
        <v>3051</v>
      </c>
      <c r="C1357" s="5">
        <f>VLOOKUP($A1357,Sheet2!$B$2:$G$6207,6,0)</f>
        <v>43723</v>
      </c>
    </row>
    <row r="1358" spans="1:3" hidden="1">
      <c r="A1358" t="s">
        <v>3052</v>
      </c>
      <c r="B1358" t="s">
        <v>3053</v>
      </c>
      <c r="C1358" s="5">
        <f>VLOOKUP($A1358,Sheet2!$B$2:$G$6207,6,0)</f>
        <v>43713</v>
      </c>
    </row>
    <row r="1359" spans="1:3" hidden="1">
      <c r="A1359" t="s">
        <v>3054</v>
      </c>
      <c r="B1359" t="s">
        <v>3055</v>
      </c>
      <c r="C1359" s="5">
        <f>VLOOKUP($A1359,Sheet2!$B$2:$G$6207,6,0)</f>
        <v>43729</v>
      </c>
    </row>
    <row r="1360" spans="1:3" hidden="1">
      <c r="A1360" t="s">
        <v>3056</v>
      </c>
      <c r="B1360" t="s">
        <v>3057</v>
      </c>
      <c r="C1360" s="5">
        <f>VLOOKUP($A1360,Sheet2!$B$2:$G$6207,6,0)</f>
        <v>43734</v>
      </c>
    </row>
    <row r="1361" spans="1:3" hidden="1">
      <c r="A1361" t="s">
        <v>3058</v>
      </c>
      <c r="B1361" t="s">
        <v>3059</v>
      </c>
      <c r="C1361" s="5">
        <f>VLOOKUP($A1361,Sheet2!$B$2:$G$6207,6,0)</f>
        <v>43717</v>
      </c>
    </row>
    <row r="1362" spans="1:3" hidden="1">
      <c r="A1362" t="s">
        <v>3060</v>
      </c>
      <c r="B1362" t="s">
        <v>3061</v>
      </c>
      <c r="C1362" s="5">
        <f>VLOOKUP($A1362,Sheet2!$B$2:$G$6207,6,0)</f>
        <v>43734</v>
      </c>
    </row>
    <row r="1363" spans="1:3" hidden="1">
      <c r="A1363" t="s">
        <v>3062</v>
      </c>
      <c r="B1363" t="s">
        <v>3063</v>
      </c>
      <c r="C1363" s="5">
        <f>VLOOKUP($A1363,Sheet2!$B$2:$G$6207,6,0)</f>
        <v>43733</v>
      </c>
    </row>
    <row r="1364" spans="1:3" hidden="1">
      <c r="A1364" t="s">
        <v>3064</v>
      </c>
      <c r="B1364" t="s">
        <v>3065</v>
      </c>
      <c r="C1364" s="5">
        <f>VLOOKUP($A1364,Sheet2!$B$2:$G$6207,6,0)</f>
        <v>43732</v>
      </c>
    </row>
    <row r="1365" spans="1:3" hidden="1">
      <c r="A1365" t="s">
        <v>3066</v>
      </c>
      <c r="B1365" t="s">
        <v>3067</v>
      </c>
      <c r="C1365" s="5">
        <f>VLOOKUP($A1365,Sheet2!$B$2:$G$6207,6,0)</f>
        <v>43732</v>
      </c>
    </row>
    <row r="1366" spans="1:3" hidden="1">
      <c r="A1366" t="s">
        <v>3068</v>
      </c>
      <c r="B1366" t="s">
        <v>3069</v>
      </c>
      <c r="C1366" s="5">
        <f>VLOOKUP($A1366,Sheet2!$B$2:$G$6207,6,0)</f>
        <v>43727</v>
      </c>
    </row>
    <row r="1367" spans="1:3" hidden="1">
      <c r="A1367" t="s">
        <v>3070</v>
      </c>
      <c r="B1367" t="s">
        <v>3071</v>
      </c>
      <c r="C1367" s="5">
        <f>VLOOKUP($A1367,Sheet2!$B$2:$G$6207,6,0)</f>
        <v>43709</v>
      </c>
    </row>
    <row r="1368" spans="1:3" hidden="1">
      <c r="A1368" t="s">
        <v>3072</v>
      </c>
      <c r="B1368" t="s">
        <v>3073</v>
      </c>
      <c r="C1368" s="5">
        <f>VLOOKUP($A1368,Sheet2!$B$2:$G$6207,6,0)</f>
        <v>43659</v>
      </c>
    </row>
    <row r="1369" spans="1:3" hidden="1">
      <c r="A1369" t="s">
        <v>3074</v>
      </c>
      <c r="B1369" t="s">
        <v>3075</v>
      </c>
      <c r="C1369" s="5">
        <f>VLOOKUP($A1369,Sheet2!$B$2:$G$6207,6,0)</f>
        <v>43659</v>
      </c>
    </row>
    <row r="1370" spans="1:3" hidden="1">
      <c r="A1370" t="s">
        <v>3076</v>
      </c>
      <c r="B1370" t="s">
        <v>3077</v>
      </c>
      <c r="C1370" s="5">
        <f>VLOOKUP($A1370,Sheet2!$B$2:$G$6207,6,0)</f>
        <v>43656</v>
      </c>
    </row>
    <row r="1371" spans="1:3" hidden="1">
      <c r="A1371" t="s">
        <v>3078</v>
      </c>
      <c r="B1371" t="s">
        <v>3079</v>
      </c>
      <c r="C1371" s="5">
        <f>VLOOKUP($A1371,Sheet2!$B$2:$G$6207,6,0)</f>
        <v>43631</v>
      </c>
    </row>
    <row r="1372" spans="1:3" hidden="1">
      <c r="A1372" t="s">
        <v>3080</v>
      </c>
      <c r="B1372" t="s">
        <v>3081</v>
      </c>
      <c r="C1372" s="5">
        <f>VLOOKUP($A1372,Sheet2!$B$2:$G$6207,6,0)</f>
        <v>43656</v>
      </c>
    </row>
    <row r="1373" spans="1:3" hidden="1">
      <c r="A1373" t="s">
        <v>3082</v>
      </c>
      <c r="B1373" t="s">
        <v>3083</v>
      </c>
      <c r="C1373" s="5">
        <f>VLOOKUP($A1373,Sheet2!$B$2:$G$6207,6,0)</f>
        <v>43657</v>
      </c>
    </row>
    <row r="1374" spans="1:3" hidden="1">
      <c r="A1374" t="s">
        <v>3084</v>
      </c>
      <c r="B1374" t="s">
        <v>3085</v>
      </c>
      <c r="C1374" s="5">
        <f>VLOOKUP($A1374,Sheet2!$B$2:$G$6207,6,0)</f>
        <v>43657</v>
      </c>
    </row>
    <row r="1375" spans="1:3" hidden="1">
      <c r="A1375" t="s">
        <v>3086</v>
      </c>
      <c r="B1375" t="s">
        <v>3087</v>
      </c>
      <c r="C1375" s="5">
        <f>VLOOKUP($A1375,Sheet2!$B$2:$G$6207,6,0)</f>
        <v>43631</v>
      </c>
    </row>
    <row r="1376" spans="1:3" hidden="1">
      <c r="A1376" t="s">
        <v>3088</v>
      </c>
      <c r="B1376" t="s">
        <v>3089</v>
      </c>
      <c r="C1376" s="5">
        <f>VLOOKUP($A1376,Sheet2!$B$2:$G$6207,6,0)</f>
        <v>43661</v>
      </c>
    </row>
    <row r="1377" spans="1:3" hidden="1">
      <c r="A1377" t="s">
        <v>3090</v>
      </c>
      <c r="B1377" t="s">
        <v>3091</v>
      </c>
      <c r="C1377" s="5">
        <f>VLOOKUP($A1377,Sheet2!$B$2:$G$6207,6,0)</f>
        <v>43617</v>
      </c>
    </row>
    <row r="1378" spans="1:3" hidden="1">
      <c r="A1378" t="s">
        <v>3092</v>
      </c>
      <c r="B1378" t="s">
        <v>3093</v>
      </c>
      <c r="C1378" s="5">
        <f>VLOOKUP($A1378,Sheet2!$B$2:$G$6207,6,0)</f>
        <v>43647</v>
      </c>
    </row>
    <row r="1379" spans="1:3" hidden="1">
      <c r="A1379" t="s">
        <v>3094</v>
      </c>
      <c r="B1379" t="s">
        <v>3095</v>
      </c>
      <c r="C1379" s="5">
        <f>VLOOKUP($A1379,Sheet2!$B$2:$G$6207,6,0)</f>
        <v>43659</v>
      </c>
    </row>
    <row r="1380" spans="1:3" hidden="1">
      <c r="A1380" t="s">
        <v>3096</v>
      </c>
      <c r="B1380" t="s">
        <v>3097</v>
      </c>
      <c r="C1380" s="5">
        <f>VLOOKUP($A1380,Sheet2!$B$2:$G$6207,6,0)</f>
        <v>43659</v>
      </c>
    </row>
    <row r="1381" spans="1:3" hidden="1">
      <c r="A1381" t="s">
        <v>3098</v>
      </c>
      <c r="B1381" t="s">
        <v>3099</v>
      </c>
      <c r="C1381" s="5">
        <f>VLOOKUP($A1381,Sheet2!$B$2:$G$6207,6,0)</f>
        <v>43654</v>
      </c>
    </row>
    <row r="1382" spans="1:3" hidden="1">
      <c r="A1382" t="s">
        <v>3100</v>
      </c>
      <c r="B1382" t="s">
        <v>3101</v>
      </c>
      <c r="C1382" s="5">
        <f>VLOOKUP($A1382,Sheet2!$B$2:$G$6207,6,0)</f>
        <v>43648</v>
      </c>
    </row>
    <row r="1383" spans="1:3" hidden="1">
      <c r="A1383" t="s">
        <v>3102</v>
      </c>
      <c r="B1383" t="s">
        <v>3103</v>
      </c>
      <c r="C1383" s="5">
        <f>VLOOKUP($A1383,Sheet2!$B$2:$G$6207,6,0)</f>
        <v>43647</v>
      </c>
    </row>
    <row r="1384" spans="1:3" hidden="1">
      <c r="A1384" t="s">
        <v>3104</v>
      </c>
      <c r="B1384" t="s">
        <v>3105</v>
      </c>
      <c r="C1384" s="5" t="e">
        <f>VLOOKUP($A1384,Sheet2!$B$2:$G$6207,6,0)</f>
        <v>#N/A</v>
      </c>
    </row>
    <row r="1385" spans="1:3" hidden="1">
      <c r="A1385" t="s">
        <v>3106</v>
      </c>
      <c r="B1385" t="s">
        <v>3107</v>
      </c>
      <c r="C1385" s="5">
        <f>VLOOKUP($A1385,Sheet2!$B$2:$G$6207,6,0)</f>
        <v>43661</v>
      </c>
    </row>
    <row r="1386" spans="1:3" hidden="1">
      <c r="A1386" t="s">
        <v>3108</v>
      </c>
      <c r="B1386" t="s">
        <v>3109</v>
      </c>
      <c r="C1386" s="5">
        <f>VLOOKUP($A1386,Sheet2!$B$2:$G$6207,6,0)</f>
        <v>43628</v>
      </c>
    </row>
    <row r="1387" spans="1:3" hidden="1">
      <c r="A1387" t="s">
        <v>3110</v>
      </c>
      <c r="B1387" t="s">
        <v>3111</v>
      </c>
      <c r="C1387" s="5">
        <f>VLOOKUP($A1387,Sheet2!$B$2:$G$6207,6,0)</f>
        <v>43628</v>
      </c>
    </row>
    <row r="1388" spans="1:3" hidden="1">
      <c r="A1388" t="s">
        <v>3112</v>
      </c>
      <c r="B1388" t="s">
        <v>3113</v>
      </c>
      <c r="C1388" s="5">
        <f>VLOOKUP($A1388,Sheet2!$B$2:$G$6207,6,0)</f>
        <v>43661</v>
      </c>
    </row>
    <row r="1389" spans="1:3" hidden="1">
      <c r="A1389" t="s">
        <v>3114</v>
      </c>
      <c r="B1389" t="s">
        <v>3115</v>
      </c>
      <c r="C1389" s="5">
        <f>VLOOKUP($A1389,Sheet2!$B$2:$G$6207,6,0)</f>
        <v>43654</v>
      </c>
    </row>
    <row r="1390" spans="1:3" hidden="1">
      <c r="A1390" t="s">
        <v>3116</v>
      </c>
      <c r="B1390" t="s">
        <v>3117</v>
      </c>
      <c r="C1390" s="5">
        <f>VLOOKUP($A1390,Sheet2!$B$2:$G$6207,6,0)</f>
        <v>43656</v>
      </c>
    </row>
    <row r="1391" spans="1:3" hidden="1">
      <c r="A1391" t="s">
        <v>3118</v>
      </c>
      <c r="B1391" t="s">
        <v>3119</v>
      </c>
      <c r="C1391" s="5">
        <f>VLOOKUP($A1391,Sheet2!$B$2:$G$6207,6,0)</f>
        <v>43641</v>
      </c>
    </row>
    <row r="1392" spans="1:3" hidden="1">
      <c r="A1392" t="s">
        <v>3120</v>
      </c>
      <c r="B1392" t="s">
        <v>3121</v>
      </c>
      <c r="C1392" s="5">
        <f>VLOOKUP($A1392,Sheet2!$B$2:$G$6207,6,0)</f>
        <v>43661</v>
      </c>
    </row>
    <row r="1393" spans="1:3" hidden="1">
      <c r="A1393" t="s">
        <v>3122</v>
      </c>
      <c r="B1393" t="s">
        <v>3123</v>
      </c>
      <c r="C1393" s="5">
        <f>VLOOKUP($A1393,Sheet2!$B$2:$G$6207,6,0)</f>
        <v>43647</v>
      </c>
    </row>
    <row r="1394" spans="1:3" hidden="1">
      <c r="A1394" t="s">
        <v>3124</v>
      </c>
      <c r="B1394" t="s">
        <v>491</v>
      </c>
      <c r="C1394" s="5">
        <f>VLOOKUP($A1394,Sheet2!$B$2:$G$6207,6,0)</f>
        <v>43647</v>
      </c>
    </row>
    <row r="1395" spans="1:3" hidden="1">
      <c r="A1395" t="s">
        <v>3125</v>
      </c>
      <c r="B1395" t="s">
        <v>3126</v>
      </c>
      <c r="C1395" s="5">
        <f>VLOOKUP($A1395,Sheet2!$B$2:$G$6207,6,0)</f>
        <v>43658</v>
      </c>
    </row>
    <row r="1396" spans="1:3" hidden="1">
      <c r="A1396" t="s">
        <v>3127</v>
      </c>
      <c r="B1396" t="s">
        <v>3128</v>
      </c>
      <c r="C1396" s="5">
        <f>VLOOKUP($A1396,Sheet2!$B$2:$G$6207,6,0)</f>
        <v>43570</v>
      </c>
    </row>
    <row r="1397" spans="1:3" hidden="1">
      <c r="A1397" t="s">
        <v>3129</v>
      </c>
      <c r="B1397" t="s">
        <v>3130</v>
      </c>
      <c r="C1397" s="5">
        <f>VLOOKUP($A1397,Sheet2!$B$2:$G$6207,6,0)</f>
        <v>43662</v>
      </c>
    </row>
    <row r="1398" spans="1:3" hidden="1">
      <c r="A1398" t="s">
        <v>3131</v>
      </c>
      <c r="B1398" t="s">
        <v>3132</v>
      </c>
      <c r="C1398" s="5">
        <f>VLOOKUP($A1398,Sheet2!$B$2:$G$6207,6,0)</f>
        <v>43632</v>
      </c>
    </row>
    <row r="1399" spans="1:3" hidden="1">
      <c r="A1399" t="s">
        <v>3133</v>
      </c>
      <c r="B1399" t="s">
        <v>3134</v>
      </c>
      <c r="C1399" s="5">
        <f>VLOOKUP($A1399,Sheet2!$B$2:$G$6207,6,0)</f>
        <v>43662</v>
      </c>
    </row>
    <row r="1400" spans="1:3" hidden="1">
      <c r="A1400" t="s">
        <v>3135</v>
      </c>
      <c r="B1400" t="s">
        <v>3136</v>
      </c>
      <c r="C1400" s="5">
        <f>VLOOKUP($A1400,Sheet2!$B$2:$G$6207,6,0)</f>
        <v>43662</v>
      </c>
    </row>
    <row r="1401" spans="1:3" hidden="1">
      <c r="A1401" t="s">
        <v>3137</v>
      </c>
      <c r="B1401" t="s">
        <v>3138</v>
      </c>
      <c r="C1401" s="5">
        <f>VLOOKUP($A1401,Sheet2!$B$2:$G$6207,6,0)</f>
        <v>43633</v>
      </c>
    </row>
    <row r="1402" spans="1:3" hidden="1">
      <c r="A1402" t="s">
        <v>3139</v>
      </c>
      <c r="B1402" t="s">
        <v>3140</v>
      </c>
      <c r="C1402" s="5">
        <f>VLOOKUP($A1402,Sheet2!$B$2:$G$6207,6,0)</f>
        <v>43662</v>
      </c>
    </row>
    <row r="1403" spans="1:3" hidden="1">
      <c r="A1403" t="s">
        <v>3141</v>
      </c>
      <c r="B1403" t="s">
        <v>2963</v>
      </c>
      <c r="C1403" s="5">
        <f>VLOOKUP($A1403,Sheet2!$B$2:$G$6207,6,0)</f>
        <v>43631</v>
      </c>
    </row>
    <row r="1404" spans="1:3" hidden="1">
      <c r="A1404" t="s">
        <v>3142</v>
      </c>
      <c r="B1404" t="s">
        <v>3143</v>
      </c>
      <c r="C1404" s="5">
        <f>VLOOKUP($A1404,Sheet2!$B$2:$G$6207,6,0)</f>
        <v>43656</v>
      </c>
    </row>
    <row r="1405" spans="1:3" hidden="1">
      <c r="A1405" t="s">
        <v>3144</v>
      </c>
      <c r="B1405" t="s">
        <v>3145</v>
      </c>
      <c r="C1405" s="5">
        <f>VLOOKUP($A1405,Sheet2!$B$2:$G$6207,6,0)</f>
        <v>43661</v>
      </c>
    </row>
    <row r="1406" spans="1:3" hidden="1">
      <c r="A1406" t="s">
        <v>3146</v>
      </c>
      <c r="B1406" t="s">
        <v>3147</v>
      </c>
      <c r="C1406" s="5">
        <f>VLOOKUP($A1406,Sheet2!$B$2:$G$6207,6,0)</f>
        <v>43673</v>
      </c>
    </row>
    <row r="1407" spans="1:3" hidden="1">
      <c r="A1407" t="s">
        <v>3148</v>
      </c>
      <c r="B1407" t="s">
        <v>3149</v>
      </c>
      <c r="C1407" s="5">
        <f>VLOOKUP($A1407,Sheet2!$B$2:$G$6207,6,0)</f>
        <v>43663</v>
      </c>
    </row>
    <row r="1408" spans="1:3" hidden="1">
      <c r="A1408" t="s">
        <v>3150</v>
      </c>
      <c r="B1408" t="s">
        <v>3151</v>
      </c>
      <c r="C1408" s="5">
        <f>VLOOKUP($A1408,Sheet2!$B$2:$G$6207,6,0)</f>
        <v>43663</v>
      </c>
    </row>
    <row r="1409" spans="1:3" hidden="1">
      <c r="A1409" t="s">
        <v>3152</v>
      </c>
      <c r="B1409" t="s">
        <v>3153</v>
      </c>
      <c r="C1409" s="5">
        <f>VLOOKUP($A1409,Sheet2!$B$2:$G$6207,6,0)</f>
        <v>43661</v>
      </c>
    </row>
    <row r="1410" spans="1:3" hidden="1">
      <c r="A1410" t="s">
        <v>3154</v>
      </c>
      <c r="B1410" t="s">
        <v>3155</v>
      </c>
      <c r="C1410" s="5">
        <f>VLOOKUP($A1410,Sheet2!$B$2:$G$6207,6,0)</f>
        <v>43631</v>
      </c>
    </row>
    <row r="1411" spans="1:3" hidden="1">
      <c r="A1411" t="s">
        <v>3156</v>
      </c>
      <c r="B1411" t="s">
        <v>3157</v>
      </c>
      <c r="C1411" s="5">
        <f>VLOOKUP($A1411,Sheet2!$B$2:$G$6207,6,0)</f>
        <v>43662</v>
      </c>
    </row>
    <row r="1412" spans="1:3" hidden="1">
      <c r="A1412" t="s">
        <v>3158</v>
      </c>
      <c r="B1412" t="s">
        <v>3159</v>
      </c>
      <c r="C1412" s="5">
        <f>VLOOKUP($A1412,Sheet2!$B$2:$G$6207,6,0)</f>
        <v>43663</v>
      </c>
    </row>
    <row r="1413" spans="1:3" hidden="1">
      <c r="A1413" t="s">
        <v>3160</v>
      </c>
      <c r="B1413" t="s">
        <v>3161</v>
      </c>
      <c r="C1413" s="5">
        <f>VLOOKUP($A1413,Sheet2!$B$2:$G$6207,6,0)</f>
        <v>43662</v>
      </c>
    </row>
    <row r="1414" spans="1:3" hidden="1">
      <c r="A1414" t="s">
        <v>3162</v>
      </c>
      <c r="B1414" t="s">
        <v>1815</v>
      </c>
      <c r="C1414" s="5">
        <f>VLOOKUP($A1414,Sheet2!$B$2:$G$6207,6,0)</f>
        <v>43661</v>
      </c>
    </row>
    <row r="1415" spans="1:3" hidden="1">
      <c r="A1415" t="s">
        <v>3163</v>
      </c>
      <c r="B1415" t="s">
        <v>3164</v>
      </c>
      <c r="C1415" s="5">
        <f>VLOOKUP($A1415,Sheet2!$B$2:$G$6207,6,0)</f>
        <v>43630</v>
      </c>
    </row>
    <row r="1416" spans="1:3" hidden="1">
      <c r="A1416" t="s">
        <v>3165</v>
      </c>
      <c r="B1416" t="s">
        <v>3166</v>
      </c>
      <c r="C1416" s="5">
        <f>VLOOKUP($A1416,Sheet2!$B$2:$G$6207,6,0)</f>
        <v>43663</v>
      </c>
    </row>
    <row r="1417" spans="1:3" hidden="1">
      <c r="A1417" t="s">
        <v>3167</v>
      </c>
      <c r="B1417" t="s">
        <v>3168</v>
      </c>
      <c r="C1417" s="5">
        <f>VLOOKUP($A1417,Sheet2!$B$2:$G$6207,6,0)</f>
        <v>43663</v>
      </c>
    </row>
    <row r="1418" spans="1:3" hidden="1">
      <c r="A1418" t="s">
        <v>3169</v>
      </c>
      <c r="B1418" t="s">
        <v>3170</v>
      </c>
      <c r="C1418" s="5">
        <f>VLOOKUP($A1418,Sheet2!$B$2:$G$6207,6,0)</f>
        <v>43663</v>
      </c>
    </row>
    <row r="1419" spans="1:3" hidden="1">
      <c r="A1419" t="s">
        <v>3171</v>
      </c>
      <c r="B1419" t="s">
        <v>3172</v>
      </c>
      <c r="C1419" s="5">
        <f>VLOOKUP($A1419,Sheet2!$B$2:$G$6207,6,0)</f>
        <v>43663</v>
      </c>
    </row>
    <row r="1420" spans="1:3" hidden="1">
      <c r="A1420" t="s">
        <v>3173</v>
      </c>
      <c r="B1420" t="s">
        <v>3174</v>
      </c>
      <c r="C1420" s="5">
        <f>VLOOKUP($A1420,Sheet2!$B$2:$G$6207,6,0)</f>
        <v>43663</v>
      </c>
    </row>
    <row r="1421" spans="1:3" hidden="1">
      <c r="A1421" t="s">
        <v>3175</v>
      </c>
      <c r="B1421" t="s">
        <v>3176</v>
      </c>
      <c r="C1421" s="5">
        <f>VLOOKUP($A1421,Sheet2!$B$2:$G$6207,6,0)</f>
        <v>43647</v>
      </c>
    </row>
    <row r="1422" spans="1:3" hidden="1">
      <c r="A1422" t="s">
        <v>3177</v>
      </c>
      <c r="B1422" t="s">
        <v>3178</v>
      </c>
      <c r="C1422" s="5">
        <f>VLOOKUP($A1422,Sheet2!$B$2:$G$6207,6,0)</f>
        <v>43663</v>
      </c>
    </row>
    <row r="1423" spans="1:3" hidden="1">
      <c r="A1423" t="s">
        <v>3179</v>
      </c>
      <c r="B1423" t="s">
        <v>3180</v>
      </c>
      <c r="C1423" s="5">
        <f>VLOOKUP($A1423,Sheet2!$B$2:$G$6207,6,0)</f>
        <v>43656</v>
      </c>
    </row>
    <row r="1424" spans="1:3" hidden="1">
      <c r="A1424" t="s">
        <v>3181</v>
      </c>
      <c r="B1424" t="s">
        <v>3182</v>
      </c>
      <c r="C1424" s="5">
        <f>VLOOKUP($A1424,Sheet2!$B$2:$G$6207,6,0)</f>
        <v>43656</v>
      </c>
    </row>
    <row r="1425" spans="1:4" hidden="1">
      <c r="A1425" s="34" t="s">
        <v>3183</v>
      </c>
      <c r="B1425" t="s">
        <v>3184</v>
      </c>
      <c r="C1425" s="5">
        <f>VLOOKUP($A1425,Sheet2!$B$2:$G$6207,6,0)</f>
        <v>43892</v>
      </c>
      <c r="D1425" s="33" t="s">
        <v>743</v>
      </c>
    </row>
    <row r="1426" spans="1:4" hidden="1">
      <c r="A1426" t="s">
        <v>3185</v>
      </c>
      <c r="B1426" t="s">
        <v>3186</v>
      </c>
      <c r="C1426" s="5">
        <f>VLOOKUP($A1426,Sheet2!$B$2:$G$6207,6,0)</f>
        <v>43664</v>
      </c>
    </row>
    <row r="1427" spans="1:4" hidden="1">
      <c r="A1427" t="s">
        <v>3187</v>
      </c>
      <c r="B1427" t="s">
        <v>3188</v>
      </c>
      <c r="C1427" s="5">
        <f>VLOOKUP($A1427,Sheet2!$B$2:$G$6207,6,0)</f>
        <v>43644</v>
      </c>
    </row>
    <row r="1428" spans="1:4" hidden="1">
      <c r="A1428" t="s">
        <v>3189</v>
      </c>
      <c r="B1428" t="s">
        <v>3190</v>
      </c>
      <c r="C1428" s="5">
        <f>VLOOKUP($A1428,Sheet2!$B$2:$G$6207,6,0)</f>
        <v>43634</v>
      </c>
    </row>
    <row r="1429" spans="1:4" hidden="1">
      <c r="A1429" t="s">
        <v>3191</v>
      </c>
      <c r="B1429" t="s">
        <v>3192</v>
      </c>
      <c r="C1429" s="5">
        <f>VLOOKUP($A1429,Sheet2!$B$2:$G$6207,6,0)</f>
        <v>43661</v>
      </c>
    </row>
    <row r="1430" spans="1:4" hidden="1">
      <c r="A1430" t="s">
        <v>3193</v>
      </c>
      <c r="B1430" t="s">
        <v>3194</v>
      </c>
      <c r="C1430" s="5">
        <f>VLOOKUP($A1430,Sheet2!$B$2:$G$6207,6,0)</f>
        <v>43643</v>
      </c>
    </row>
    <row r="1431" spans="1:4" hidden="1">
      <c r="A1431" t="s">
        <v>3195</v>
      </c>
      <c r="B1431" t="s">
        <v>3196</v>
      </c>
      <c r="C1431" s="5">
        <f>VLOOKUP($A1431,Sheet2!$B$2:$G$6207,6,0)</f>
        <v>43656</v>
      </c>
    </row>
    <row r="1432" spans="1:4" hidden="1">
      <c r="A1432" t="s">
        <v>3197</v>
      </c>
      <c r="B1432" t="s">
        <v>3198</v>
      </c>
      <c r="C1432" s="5">
        <f>VLOOKUP($A1432,Sheet2!$B$2:$G$6207,6,0)</f>
        <v>43656</v>
      </c>
    </row>
    <row r="1433" spans="1:4" hidden="1">
      <c r="A1433" t="s">
        <v>3199</v>
      </c>
      <c r="B1433" t="s">
        <v>3170</v>
      </c>
      <c r="C1433" s="5">
        <f>VLOOKUP($A1433,Sheet2!$B$2:$G$6207,6,0)</f>
        <v>43657</v>
      </c>
    </row>
    <row r="1434" spans="1:4" hidden="1">
      <c r="A1434" t="s">
        <v>3200</v>
      </c>
      <c r="B1434" t="s">
        <v>3201</v>
      </c>
      <c r="C1434" s="5">
        <f>VLOOKUP($A1434,Sheet2!$B$2:$G$6207,6,0)</f>
        <v>43641</v>
      </c>
    </row>
    <row r="1435" spans="1:4" hidden="1">
      <c r="A1435" t="s">
        <v>3202</v>
      </c>
      <c r="B1435" t="s">
        <v>3203</v>
      </c>
      <c r="C1435" s="5">
        <f>VLOOKUP($A1435,Sheet2!$B$2:$G$6207,6,0)</f>
        <v>43666</v>
      </c>
    </row>
    <row r="1436" spans="1:4" hidden="1">
      <c r="A1436" t="s">
        <v>3204</v>
      </c>
      <c r="B1436" t="s">
        <v>3205</v>
      </c>
      <c r="C1436" s="5">
        <f>VLOOKUP($A1436,Sheet2!$B$2:$G$6207,6,0)</f>
        <v>43668</v>
      </c>
    </row>
    <row r="1437" spans="1:4" hidden="1">
      <c r="A1437" t="s">
        <v>3206</v>
      </c>
      <c r="B1437" t="s">
        <v>3207</v>
      </c>
      <c r="C1437" s="5">
        <f>VLOOKUP($A1437,Sheet2!$B$2:$G$6207,6,0)</f>
        <v>43661</v>
      </c>
    </row>
    <row r="1438" spans="1:4" hidden="1">
      <c r="A1438" t="s">
        <v>3208</v>
      </c>
      <c r="B1438" t="s">
        <v>3209</v>
      </c>
      <c r="C1438" s="5">
        <f>VLOOKUP($A1438,Sheet2!$B$2:$G$6207,6,0)</f>
        <v>43668</v>
      </c>
    </row>
    <row r="1439" spans="1:4" hidden="1">
      <c r="A1439" t="s">
        <v>3210</v>
      </c>
      <c r="B1439" t="s">
        <v>3211</v>
      </c>
      <c r="C1439" s="5">
        <f>VLOOKUP($A1439,Sheet2!$B$2:$G$6207,6,0)</f>
        <v>43643</v>
      </c>
    </row>
    <row r="1440" spans="1:4" hidden="1">
      <c r="A1440" t="s">
        <v>3212</v>
      </c>
      <c r="B1440" t="s">
        <v>3213</v>
      </c>
      <c r="C1440" s="5">
        <f>VLOOKUP($A1440,Sheet2!$B$2:$G$6207,6,0)</f>
        <v>43661</v>
      </c>
    </row>
    <row r="1441" spans="1:3" hidden="1">
      <c r="A1441" t="s">
        <v>3214</v>
      </c>
      <c r="B1441" t="s">
        <v>3215</v>
      </c>
      <c r="C1441" s="5">
        <f>VLOOKUP($A1441,Sheet2!$B$2:$G$6207,6,0)</f>
        <v>43647</v>
      </c>
    </row>
    <row r="1442" spans="1:3" hidden="1">
      <c r="A1442" t="s">
        <v>3216</v>
      </c>
      <c r="B1442" t="s">
        <v>3217</v>
      </c>
      <c r="C1442" s="5">
        <f>VLOOKUP($A1442,Sheet2!$B$2:$G$6207,6,0)</f>
        <v>43656</v>
      </c>
    </row>
    <row r="1443" spans="1:3" hidden="1">
      <c r="A1443" t="s">
        <v>3218</v>
      </c>
      <c r="B1443" t="s">
        <v>3219</v>
      </c>
      <c r="C1443" s="5">
        <f>VLOOKUP($A1443,Sheet2!$B$2:$G$6207,6,0)</f>
        <v>43658</v>
      </c>
    </row>
    <row r="1444" spans="1:3" hidden="1">
      <c r="A1444" t="s">
        <v>3220</v>
      </c>
      <c r="B1444" t="s">
        <v>1016</v>
      </c>
      <c r="C1444" s="5">
        <f>VLOOKUP($A1444,Sheet2!$B$2:$G$6207,6,0)</f>
        <v>43656</v>
      </c>
    </row>
    <row r="1445" spans="1:3" hidden="1">
      <c r="A1445" t="s">
        <v>3221</v>
      </c>
      <c r="B1445" t="s">
        <v>3222</v>
      </c>
      <c r="C1445" s="5">
        <f>VLOOKUP($A1445,Sheet2!$B$2:$G$6207,6,0)</f>
        <v>43647</v>
      </c>
    </row>
    <row r="1446" spans="1:3" hidden="1">
      <c r="A1446" t="s">
        <v>3223</v>
      </c>
      <c r="B1446" t="s">
        <v>3224</v>
      </c>
      <c r="C1446" s="5">
        <f>VLOOKUP($A1446,Sheet2!$B$2:$G$6207,6,0)</f>
        <v>43669</v>
      </c>
    </row>
    <row r="1447" spans="1:3" hidden="1">
      <c r="A1447" t="s">
        <v>3225</v>
      </c>
      <c r="B1447" t="s">
        <v>3226</v>
      </c>
      <c r="C1447" s="5">
        <f>VLOOKUP($A1447,Sheet2!$B$2:$G$6207,6,0)</f>
        <v>43669</v>
      </c>
    </row>
    <row r="1448" spans="1:3" hidden="1">
      <c r="A1448" t="s">
        <v>3227</v>
      </c>
      <c r="B1448" t="s">
        <v>3228</v>
      </c>
      <c r="C1448" s="5">
        <f>VLOOKUP($A1448,Sheet2!$B$2:$G$6207,6,0)</f>
        <v>43661</v>
      </c>
    </row>
    <row r="1449" spans="1:3" hidden="1">
      <c r="A1449" t="s">
        <v>3229</v>
      </c>
      <c r="B1449" t="s">
        <v>3230</v>
      </c>
      <c r="C1449" s="5">
        <f>VLOOKUP($A1449,Sheet2!$B$2:$G$6207,6,0)</f>
        <v>43661</v>
      </c>
    </row>
    <row r="1450" spans="1:3" hidden="1">
      <c r="A1450" t="s">
        <v>3231</v>
      </c>
      <c r="B1450" t="s">
        <v>3232</v>
      </c>
      <c r="C1450" s="5">
        <f>VLOOKUP($A1450,Sheet2!$B$2:$G$6207,6,0)</f>
        <v>43669</v>
      </c>
    </row>
    <row r="1451" spans="1:3" hidden="1">
      <c r="A1451" t="s">
        <v>3233</v>
      </c>
      <c r="B1451" t="s">
        <v>3234</v>
      </c>
      <c r="C1451" s="5">
        <f>VLOOKUP($A1451,Sheet2!$B$2:$G$6207,6,0)</f>
        <v>43662</v>
      </c>
    </row>
    <row r="1452" spans="1:3" hidden="1">
      <c r="A1452" t="s">
        <v>3235</v>
      </c>
      <c r="B1452" t="s">
        <v>3236</v>
      </c>
      <c r="C1452" s="5">
        <f>VLOOKUP($A1452,Sheet2!$B$2:$G$6207,6,0)</f>
        <v>43661</v>
      </c>
    </row>
    <row r="1453" spans="1:3" hidden="1">
      <c r="A1453" t="s">
        <v>3237</v>
      </c>
      <c r="B1453" t="s">
        <v>3238</v>
      </c>
      <c r="C1453" s="5">
        <f>VLOOKUP($A1453,Sheet2!$B$2:$G$6207,6,0)</f>
        <v>43647</v>
      </c>
    </row>
    <row r="1454" spans="1:3" hidden="1">
      <c r="A1454" t="s">
        <v>3239</v>
      </c>
      <c r="B1454" t="s">
        <v>3240</v>
      </c>
      <c r="C1454" s="5">
        <f>VLOOKUP($A1454,Sheet2!$B$2:$G$6207,6,0)</f>
        <v>43669</v>
      </c>
    </row>
    <row r="1455" spans="1:3" hidden="1">
      <c r="A1455" t="s">
        <v>3241</v>
      </c>
      <c r="B1455" t="s">
        <v>3242</v>
      </c>
      <c r="C1455" s="5">
        <f>VLOOKUP($A1455,Sheet2!$B$2:$G$6207,6,0)</f>
        <v>43643</v>
      </c>
    </row>
    <row r="1456" spans="1:3" hidden="1">
      <c r="A1456" t="s">
        <v>3243</v>
      </c>
      <c r="B1456" t="s">
        <v>3244</v>
      </c>
      <c r="C1456" s="5">
        <f>VLOOKUP($A1456,Sheet2!$B$2:$G$6207,6,0)</f>
        <v>43655</v>
      </c>
    </row>
    <row r="1457" spans="1:3" hidden="1">
      <c r="A1457" t="s">
        <v>3245</v>
      </c>
      <c r="B1457" t="s">
        <v>3246</v>
      </c>
      <c r="C1457" s="5">
        <f>VLOOKUP($A1457,Sheet2!$B$2:$G$6207,6,0)</f>
        <v>43649</v>
      </c>
    </row>
    <row r="1458" spans="1:3" hidden="1">
      <c r="A1458" t="s">
        <v>3247</v>
      </c>
      <c r="B1458" t="s">
        <v>3248</v>
      </c>
      <c r="C1458" s="5">
        <f>VLOOKUP($A1458,Sheet2!$B$2:$G$6207,6,0)</f>
        <v>43656</v>
      </c>
    </row>
    <row r="1459" spans="1:3" hidden="1">
      <c r="A1459" t="s">
        <v>3249</v>
      </c>
      <c r="B1459" t="s">
        <v>3250</v>
      </c>
      <c r="C1459" s="5">
        <f>VLOOKUP($A1459,Sheet2!$B$2:$G$6207,6,0)</f>
        <v>43641</v>
      </c>
    </row>
    <row r="1460" spans="1:3" hidden="1">
      <c r="A1460" t="s">
        <v>3251</v>
      </c>
      <c r="B1460" t="s">
        <v>3252</v>
      </c>
      <c r="C1460" s="5">
        <f>VLOOKUP($A1460,Sheet2!$B$2:$G$6207,6,0)</f>
        <v>43641</v>
      </c>
    </row>
    <row r="1461" spans="1:3" hidden="1">
      <c r="A1461" t="s">
        <v>3253</v>
      </c>
      <c r="B1461" t="s">
        <v>3254</v>
      </c>
      <c r="C1461" s="5">
        <f>VLOOKUP($A1461,Sheet2!$B$2:$G$6207,6,0)</f>
        <v>43666</v>
      </c>
    </row>
    <row r="1462" spans="1:3" hidden="1">
      <c r="A1462" t="s">
        <v>3255</v>
      </c>
      <c r="B1462" t="s">
        <v>3256</v>
      </c>
      <c r="C1462" s="5">
        <f>VLOOKUP($A1462,Sheet2!$B$2:$G$6207,6,0)</f>
        <v>43666</v>
      </c>
    </row>
    <row r="1463" spans="1:3" hidden="1">
      <c r="A1463" t="s">
        <v>3257</v>
      </c>
      <c r="B1463" t="s">
        <v>3258</v>
      </c>
      <c r="C1463" s="5">
        <f>VLOOKUP($A1463,Sheet2!$B$2:$G$6207,6,0)</f>
        <v>43661</v>
      </c>
    </row>
    <row r="1464" spans="1:3" hidden="1">
      <c r="A1464" t="s">
        <v>3259</v>
      </c>
      <c r="B1464" t="s">
        <v>3260</v>
      </c>
      <c r="C1464" s="5">
        <f>VLOOKUP($A1464,Sheet2!$B$2:$G$6207,6,0)</f>
        <v>43734</v>
      </c>
    </row>
    <row r="1465" spans="1:3" hidden="1">
      <c r="A1465" t="s">
        <v>3261</v>
      </c>
      <c r="B1465" t="s">
        <v>3262</v>
      </c>
      <c r="C1465" s="5">
        <f>VLOOKUP($A1465,Sheet2!$B$2:$G$6207,6,0)</f>
        <v>43739</v>
      </c>
    </row>
    <row r="1466" spans="1:3" hidden="1">
      <c r="A1466" t="s">
        <v>3263</v>
      </c>
      <c r="B1466" t="s">
        <v>3264</v>
      </c>
      <c r="C1466" s="5">
        <f>VLOOKUP($A1466,Sheet2!$B$2:$G$6207,6,0)</f>
        <v>43753</v>
      </c>
    </row>
    <row r="1467" spans="1:3" hidden="1">
      <c r="A1467" t="s">
        <v>3265</v>
      </c>
      <c r="B1467" t="s">
        <v>3266</v>
      </c>
      <c r="C1467" s="5">
        <f>VLOOKUP($A1467,Sheet2!$B$2:$G$6207,6,0)</f>
        <v>43784</v>
      </c>
    </row>
    <row r="1468" spans="1:3" hidden="1">
      <c r="A1468" t="s">
        <v>3267</v>
      </c>
      <c r="B1468" t="s">
        <v>3268</v>
      </c>
      <c r="C1468" s="5">
        <f>VLOOKUP($A1468,Sheet2!$B$2:$G$6207,6,0)</f>
        <v>43728</v>
      </c>
    </row>
    <row r="1469" spans="1:3" hidden="1">
      <c r="A1469" t="s">
        <v>3269</v>
      </c>
      <c r="B1469" t="s">
        <v>3270</v>
      </c>
      <c r="C1469" s="5">
        <f>VLOOKUP($A1469,Sheet2!$B$2:$G$6207,6,0)</f>
        <v>43738</v>
      </c>
    </row>
    <row r="1470" spans="1:3" hidden="1">
      <c r="A1470" t="s">
        <v>3271</v>
      </c>
      <c r="B1470" t="s">
        <v>3272</v>
      </c>
      <c r="C1470" s="5">
        <f>VLOOKUP($A1470,Sheet2!$B$2:$G$6207,6,0)</f>
        <v>43738</v>
      </c>
    </row>
    <row r="1471" spans="1:3" hidden="1">
      <c r="A1471" t="s">
        <v>3273</v>
      </c>
      <c r="B1471" t="s">
        <v>3274</v>
      </c>
      <c r="C1471" s="5">
        <f>VLOOKUP($A1471,Sheet2!$B$2:$G$6207,6,0)</f>
        <v>43723</v>
      </c>
    </row>
    <row r="1472" spans="1:3" hidden="1">
      <c r="A1472" t="s">
        <v>3275</v>
      </c>
      <c r="B1472" t="s">
        <v>3276</v>
      </c>
      <c r="C1472" s="5">
        <f>VLOOKUP($A1472,Sheet2!$B$2:$G$6207,6,0)</f>
        <v>43797</v>
      </c>
    </row>
    <row r="1473" spans="1:3" hidden="1">
      <c r="A1473" t="s">
        <v>3277</v>
      </c>
      <c r="B1473" t="s">
        <v>623</v>
      </c>
      <c r="C1473" s="5">
        <f>VLOOKUP($A1473,Sheet2!$B$2:$G$6207,6,0)</f>
        <v>43754</v>
      </c>
    </row>
    <row r="1474" spans="1:3" hidden="1">
      <c r="A1474" t="s">
        <v>3278</v>
      </c>
      <c r="B1474" t="s">
        <v>3279</v>
      </c>
      <c r="C1474" s="5">
        <f>VLOOKUP($A1474,Sheet2!$B$2:$G$6207,6,0)</f>
        <v>43742</v>
      </c>
    </row>
    <row r="1475" spans="1:3" hidden="1">
      <c r="A1475" t="s">
        <v>3280</v>
      </c>
      <c r="B1475" t="s">
        <v>1783</v>
      </c>
      <c r="C1475" s="5">
        <f>VLOOKUP($A1475,Sheet2!$B$2:$G$6207,6,0)</f>
        <v>43742</v>
      </c>
    </row>
    <row r="1476" spans="1:3" hidden="1">
      <c r="A1476" t="s">
        <v>3281</v>
      </c>
      <c r="B1476" t="s">
        <v>1548</v>
      </c>
      <c r="C1476" s="5">
        <f>VLOOKUP($A1476,Sheet2!$B$2:$G$6207,6,0)</f>
        <v>43742</v>
      </c>
    </row>
    <row r="1477" spans="1:3" hidden="1">
      <c r="A1477" t="s">
        <v>3282</v>
      </c>
      <c r="B1477" t="s">
        <v>3283</v>
      </c>
      <c r="C1477" s="5">
        <f>VLOOKUP($A1477,Sheet2!$B$2:$G$6207,6,0)</f>
        <v>43783</v>
      </c>
    </row>
    <row r="1478" spans="1:3" hidden="1">
      <c r="A1478" t="s">
        <v>3284</v>
      </c>
      <c r="B1478" t="s">
        <v>3285</v>
      </c>
      <c r="C1478" s="5">
        <f>VLOOKUP($A1478,Sheet2!$B$2:$G$6207,6,0)</f>
        <v>43783</v>
      </c>
    </row>
    <row r="1479" spans="1:3" hidden="1">
      <c r="A1479" t="s">
        <v>3286</v>
      </c>
      <c r="B1479" t="s">
        <v>3287</v>
      </c>
      <c r="C1479" s="5">
        <f>VLOOKUP($A1479,Sheet2!$B$2:$G$6207,6,0)</f>
        <v>43742</v>
      </c>
    </row>
    <row r="1480" spans="1:3" hidden="1">
      <c r="A1480" t="s">
        <v>3288</v>
      </c>
      <c r="B1480" t="s">
        <v>3289</v>
      </c>
      <c r="C1480" s="5">
        <f>VLOOKUP($A1480,Sheet2!$B$2:$G$6207,6,0)</f>
        <v>43794</v>
      </c>
    </row>
    <row r="1481" spans="1:3" hidden="1">
      <c r="A1481" t="s">
        <v>3290</v>
      </c>
      <c r="B1481" t="s">
        <v>3291</v>
      </c>
      <c r="C1481" s="5">
        <f>VLOOKUP($A1481,Sheet2!$B$2:$G$6207,6,0)</f>
        <v>43770</v>
      </c>
    </row>
    <row r="1482" spans="1:3" hidden="1">
      <c r="A1482" t="s">
        <v>3292</v>
      </c>
      <c r="B1482" t="s">
        <v>497</v>
      </c>
      <c r="C1482" s="5">
        <f>VLOOKUP($A1482,Sheet2!$B$2:$G$6207,6,0)</f>
        <v>43811</v>
      </c>
    </row>
    <row r="1483" spans="1:3" hidden="1">
      <c r="A1483" t="s">
        <v>3293</v>
      </c>
      <c r="B1483" t="s">
        <v>3294</v>
      </c>
      <c r="C1483" s="5">
        <f>VLOOKUP($A1483,Sheet2!$B$2:$G$6207,6,0)</f>
        <v>43810</v>
      </c>
    </row>
    <row r="1484" spans="1:3" hidden="1">
      <c r="A1484" t="s">
        <v>3295</v>
      </c>
      <c r="B1484" t="s">
        <v>3296</v>
      </c>
      <c r="C1484" s="5">
        <f>VLOOKUP($A1484,Sheet2!$B$2:$G$6207,6,0)</f>
        <v>43810</v>
      </c>
    </row>
    <row r="1485" spans="1:3" hidden="1">
      <c r="A1485" t="s">
        <v>3297</v>
      </c>
      <c r="B1485" t="s">
        <v>1537</v>
      </c>
      <c r="C1485" s="5">
        <f>VLOOKUP($A1485,Sheet2!$B$2:$G$6207,6,0)</f>
        <v>43811</v>
      </c>
    </row>
    <row r="1486" spans="1:3" hidden="1">
      <c r="A1486" t="s">
        <v>3298</v>
      </c>
      <c r="B1486" t="s">
        <v>3299</v>
      </c>
      <c r="C1486" s="5">
        <f>VLOOKUP($A1486,Sheet2!$B$2:$G$6207,6,0)</f>
        <v>43741</v>
      </c>
    </row>
    <row r="1487" spans="1:3" hidden="1">
      <c r="A1487" t="s">
        <v>3300</v>
      </c>
      <c r="B1487" t="s">
        <v>3301</v>
      </c>
      <c r="C1487" s="5">
        <f>VLOOKUP($A1487,Sheet2!$B$2:$G$6207,6,0)</f>
        <v>43753</v>
      </c>
    </row>
    <row r="1488" spans="1:3" hidden="1">
      <c r="A1488" t="s">
        <v>3302</v>
      </c>
      <c r="B1488" t="s">
        <v>2119</v>
      </c>
      <c r="C1488" s="5">
        <f>VLOOKUP($A1488,Sheet2!$B$2:$G$6207,6,0)</f>
        <v>43754</v>
      </c>
    </row>
    <row r="1489" spans="1:3" hidden="1">
      <c r="A1489" t="s">
        <v>3303</v>
      </c>
      <c r="B1489" t="s">
        <v>3304</v>
      </c>
      <c r="C1489" s="5">
        <f>VLOOKUP($A1489,Sheet2!$B$2:$G$6207,6,0)</f>
        <v>43754</v>
      </c>
    </row>
    <row r="1490" spans="1:3" hidden="1">
      <c r="A1490" t="s">
        <v>3305</v>
      </c>
      <c r="B1490" t="s">
        <v>1717</v>
      </c>
      <c r="C1490" s="5">
        <f>VLOOKUP($A1490,Sheet2!$B$2:$G$6207,6,0)</f>
        <v>43804</v>
      </c>
    </row>
    <row r="1491" spans="1:3" hidden="1">
      <c r="A1491" t="s">
        <v>3306</v>
      </c>
      <c r="B1491" t="s">
        <v>3307</v>
      </c>
      <c r="C1491" s="5">
        <f>VLOOKUP($A1491,Sheet2!$B$2:$G$6207,6,0)</f>
        <v>43804</v>
      </c>
    </row>
    <row r="1492" spans="1:3" hidden="1">
      <c r="A1492" t="s">
        <v>3308</v>
      </c>
      <c r="B1492" t="s">
        <v>1383</v>
      </c>
      <c r="C1492" s="5">
        <f>VLOOKUP($A1492,Sheet2!$B$2:$G$6207,6,0)</f>
        <v>43733</v>
      </c>
    </row>
    <row r="1493" spans="1:3" hidden="1">
      <c r="A1493" t="s">
        <v>3309</v>
      </c>
      <c r="B1493" t="s">
        <v>2570</v>
      </c>
      <c r="C1493" s="5">
        <f>VLOOKUP($A1493,Sheet2!$B$2:$G$6207,6,0)</f>
        <v>43757</v>
      </c>
    </row>
    <row r="1494" spans="1:3" hidden="1">
      <c r="A1494" t="s">
        <v>3310</v>
      </c>
      <c r="B1494" t="s">
        <v>3311</v>
      </c>
      <c r="C1494" s="5">
        <f>VLOOKUP($A1494,Sheet2!$B$2:$G$6207,6,0)</f>
        <v>43748</v>
      </c>
    </row>
    <row r="1495" spans="1:3" hidden="1">
      <c r="A1495" t="s">
        <v>3312</v>
      </c>
      <c r="B1495" t="s">
        <v>2417</v>
      </c>
      <c r="C1495" s="5">
        <f>VLOOKUP($A1495,Sheet2!$B$2:$G$6207,6,0)</f>
        <v>43757</v>
      </c>
    </row>
    <row r="1496" spans="1:3" hidden="1">
      <c r="A1496" t="s">
        <v>3313</v>
      </c>
      <c r="B1496" t="s">
        <v>3314</v>
      </c>
      <c r="C1496" s="5">
        <f>VLOOKUP($A1496,Sheet2!$B$2:$G$6207,6,0)</f>
        <v>43717</v>
      </c>
    </row>
    <row r="1497" spans="1:3" hidden="1">
      <c r="A1497" t="s">
        <v>3315</v>
      </c>
      <c r="B1497" t="s">
        <v>3316</v>
      </c>
      <c r="C1497" s="5">
        <f>VLOOKUP($A1497,Sheet2!$B$2:$G$6207,6,0)</f>
        <v>43742</v>
      </c>
    </row>
    <row r="1498" spans="1:3" hidden="1">
      <c r="A1498" t="s">
        <v>3317</v>
      </c>
      <c r="B1498" t="s">
        <v>3318</v>
      </c>
      <c r="C1498" s="5">
        <f>VLOOKUP($A1498,Sheet2!$B$2:$G$6207,6,0)</f>
        <v>43739</v>
      </c>
    </row>
    <row r="1499" spans="1:3" hidden="1">
      <c r="A1499" t="s">
        <v>3319</v>
      </c>
      <c r="B1499" t="s">
        <v>3320</v>
      </c>
      <c r="C1499" s="5">
        <f>VLOOKUP($A1499,Sheet2!$B$2:$G$6207,6,0)</f>
        <v>43733</v>
      </c>
    </row>
    <row r="1500" spans="1:3" hidden="1">
      <c r="A1500" t="s">
        <v>3321</v>
      </c>
      <c r="B1500" t="s">
        <v>3322</v>
      </c>
      <c r="C1500" s="5">
        <f>VLOOKUP($A1500,Sheet2!$B$2:$G$6207,6,0)</f>
        <v>43739</v>
      </c>
    </row>
    <row r="1501" spans="1:3" hidden="1">
      <c r="A1501" t="s">
        <v>3323</v>
      </c>
      <c r="B1501" t="s">
        <v>3324</v>
      </c>
      <c r="C1501" s="5">
        <f>VLOOKUP($A1501,Sheet2!$B$2:$G$6207,6,0)</f>
        <v>43724</v>
      </c>
    </row>
    <row r="1502" spans="1:3" hidden="1">
      <c r="A1502" t="s">
        <v>3325</v>
      </c>
      <c r="B1502" t="s">
        <v>3326</v>
      </c>
      <c r="C1502" s="5">
        <f>VLOOKUP($A1502,Sheet2!$B$2:$G$6207,6,0)</f>
        <v>43755</v>
      </c>
    </row>
    <row r="1503" spans="1:3" hidden="1">
      <c r="A1503" t="s">
        <v>3327</v>
      </c>
      <c r="B1503" t="s">
        <v>3328</v>
      </c>
      <c r="C1503" s="5">
        <f>VLOOKUP($A1503,Sheet2!$B$2:$G$6207,6,0)</f>
        <v>43742</v>
      </c>
    </row>
    <row r="1504" spans="1:3" hidden="1">
      <c r="A1504" t="s">
        <v>3329</v>
      </c>
      <c r="B1504" t="s">
        <v>3330</v>
      </c>
      <c r="C1504" s="5">
        <f>VLOOKUP($A1504,Sheet2!$B$2:$G$6207,6,0)</f>
        <v>43779</v>
      </c>
    </row>
    <row r="1505" spans="1:3" hidden="1">
      <c r="A1505" t="s">
        <v>3331</v>
      </c>
      <c r="B1505" t="s">
        <v>3332</v>
      </c>
      <c r="C1505" s="5">
        <f>VLOOKUP($A1505,Sheet2!$B$2:$G$6207,6,0)</f>
        <v>43723</v>
      </c>
    </row>
    <row r="1506" spans="1:3" hidden="1">
      <c r="A1506" t="s">
        <v>3333</v>
      </c>
      <c r="B1506" t="s">
        <v>3334</v>
      </c>
      <c r="C1506" s="5">
        <f>VLOOKUP($A1506,Sheet2!$B$2:$G$6207,6,0)</f>
        <v>43754</v>
      </c>
    </row>
    <row r="1507" spans="1:3" hidden="1">
      <c r="A1507" t="s">
        <v>3335</v>
      </c>
      <c r="B1507" t="s">
        <v>3336</v>
      </c>
      <c r="C1507" s="5">
        <f>VLOOKUP($A1507,Sheet2!$B$2:$G$6207,6,0)</f>
        <v>43761</v>
      </c>
    </row>
    <row r="1508" spans="1:3" hidden="1">
      <c r="A1508" t="s">
        <v>3337</v>
      </c>
      <c r="B1508" t="s">
        <v>1376</v>
      </c>
      <c r="C1508" s="5">
        <f>VLOOKUP($A1508,Sheet2!$B$2:$G$6207,6,0)</f>
        <v>43754</v>
      </c>
    </row>
    <row r="1509" spans="1:3" hidden="1">
      <c r="A1509" t="s">
        <v>3338</v>
      </c>
      <c r="B1509" t="s">
        <v>3339</v>
      </c>
      <c r="C1509" s="5">
        <f>VLOOKUP($A1509,Sheet2!$B$2:$G$6207,6,0)</f>
        <v>43718</v>
      </c>
    </row>
    <row r="1510" spans="1:3" hidden="1">
      <c r="A1510" t="s">
        <v>3340</v>
      </c>
      <c r="B1510" t="s">
        <v>2535</v>
      </c>
      <c r="C1510" s="5">
        <f>VLOOKUP($A1510,Sheet2!$B$2:$G$6207,6,0)</f>
        <v>43718</v>
      </c>
    </row>
    <row r="1511" spans="1:3" hidden="1">
      <c r="A1511" t="s">
        <v>3341</v>
      </c>
      <c r="B1511" t="s">
        <v>3342</v>
      </c>
      <c r="C1511" s="5">
        <f>VLOOKUP($A1511,Sheet2!$B$2:$G$6207,6,0)</f>
        <v>43741</v>
      </c>
    </row>
    <row r="1512" spans="1:3" hidden="1">
      <c r="A1512" t="s">
        <v>3343</v>
      </c>
      <c r="B1512" t="s">
        <v>3344</v>
      </c>
      <c r="C1512" s="5">
        <f>VLOOKUP($A1512,Sheet2!$B$2:$G$6207,6,0)</f>
        <v>43773</v>
      </c>
    </row>
    <row r="1513" spans="1:3" hidden="1">
      <c r="A1513" t="s">
        <v>3345</v>
      </c>
      <c r="B1513" t="s">
        <v>305</v>
      </c>
      <c r="C1513" s="5">
        <f>VLOOKUP($A1513,Sheet2!$B$2:$G$6207,6,0)</f>
        <v>43798</v>
      </c>
    </row>
    <row r="1514" spans="1:3" hidden="1">
      <c r="A1514" t="s">
        <v>3346</v>
      </c>
      <c r="B1514" t="s">
        <v>3347</v>
      </c>
      <c r="C1514" s="5">
        <f>VLOOKUP($A1514,Sheet2!$B$2:$G$6207,6,0)</f>
        <v>43773</v>
      </c>
    </row>
    <row r="1515" spans="1:3" hidden="1">
      <c r="A1515" t="s">
        <v>3348</v>
      </c>
      <c r="B1515" t="s">
        <v>1537</v>
      </c>
      <c r="C1515" s="5">
        <f>VLOOKUP($A1515,Sheet2!$B$2:$G$6207,6,0)</f>
        <v>43798</v>
      </c>
    </row>
    <row r="1516" spans="1:3" hidden="1">
      <c r="A1516" t="s">
        <v>3349</v>
      </c>
      <c r="B1516" t="s">
        <v>3350</v>
      </c>
      <c r="C1516" s="5">
        <f>VLOOKUP($A1516,Sheet2!$B$2:$G$6207,6,0)</f>
        <v>43761</v>
      </c>
    </row>
    <row r="1517" spans="1:3" hidden="1">
      <c r="A1517" t="s">
        <v>3351</v>
      </c>
      <c r="B1517" t="s">
        <v>3352</v>
      </c>
      <c r="C1517" s="5">
        <f>VLOOKUP($A1517,Sheet2!$B$2:$G$6207,6,0)</f>
        <v>43741</v>
      </c>
    </row>
    <row r="1518" spans="1:3" hidden="1">
      <c r="A1518" t="s">
        <v>3353</v>
      </c>
      <c r="B1518" t="s">
        <v>3354</v>
      </c>
      <c r="C1518" s="5">
        <f>VLOOKUP($A1518,Sheet2!$B$2:$G$6207,6,0)</f>
        <v>43741</v>
      </c>
    </row>
    <row r="1519" spans="1:3" hidden="1">
      <c r="A1519" t="s">
        <v>3355</v>
      </c>
      <c r="B1519" t="s">
        <v>3356</v>
      </c>
      <c r="C1519" s="5">
        <f>VLOOKUP($A1519,Sheet2!$B$2:$G$6207,6,0)</f>
        <v>43741</v>
      </c>
    </row>
    <row r="1520" spans="1:3" hidden="1">
      <c r="A1520" t="s">
        <v>3357</v>
      </c>
      <c r="B1520" t="s">
        <v>3358</v>
      </c>
      <c r="C1520" s="5">
        <f>VLOOKUP($A1520,Sheet2!$B$2:$G$6207,6,0)</f>
        <v>43741</v>
      </c>
    </row>
    <row r="1521" spans="1:3" hidden="1">
      <c r="A1521" t="s">
        <v>3359</v>
      </c>
      <c r="B1521" t="s">
        <v>3360</v>
      </c>
      <c r="C1521" s="5">
        <f>VLOOKUP($A1521,Sheet2!$B$2:$G$6207,6,0)</f>
        <v>43760</v>
      </c>
    </row>
    <row r="1522" spans="1:3" hidden="1">
      <c r="A1522" t="s">
        <v>3361</v>
      </c>
      <c r="B1522" t="s">
        <v>3362</v>
      </c>
      <c r="C1522" s="5">
        <f>VLOOKUP($A1522,Sheet2!$B$2:$G$6207,6,0)</f>
        <v>43760</v>
      </c>
    </row>
    <row r="1523" spans="1:3" hidden="1">
      <c r="A1523" t="s">
        <v>3363</v>
      </c>
      <c r="B1523" t="s">
        <v>3364</v>
      </c>
      <c r="C1523" s="5">
        <f>VLOOKUP($A1523,Sheet2!$B$2:$G$6207,6,0)</f>
        <v>43739</v>
      </c>
    </row>
    <row r="1524" spans="1:3" hidden="1">
      <c r="A1524" t="s">
        <v>3365</v>
      </c>
      <c r="B1524" t="s">
        <v>3366</v>
      </c>
      <c r="C1524" s="5">
        <f>VLOOKUP($A1524,Sheet2!$B$2:$G$6207,6,0)</f>
        <v>43723</v>
      </c>
    </row>
    <row r="1525" spans="1:3" hidden="1">
      <c r="A1525" t="s">
        <v>3367</v>
      </c>
      <c r="B1525" t="s">
        <v>3368</v>
      </c>
      <c r="C1525" s="5">
        <f>VLOOKUP($A1525,Sheet2!$B$2:$G$6207,6,0)</f>
        <v>43784</v>
      </c>
    </row>
    <row r="1526" spans="1:3" hidden="1">
      <c r="A1526" t="s">
        <v>3369</v>
      </c>
      <c r="B1526" t="s">
        <v>3370</v>
      </c>
      <c r="C1526" s="5">
        <f>VLOOKUP($A1526,Sheet2!$B$2:$G$6207,6,0)</f>
        <v>43723</v>
      </c>
    </row>
    <row r="1527" spans="1:3" hidden="1">
      <c r="A1527" t="s">
        <v>3371</v>
      </c>
      <c r="B1527" t="s">
        <v>2465</v>
      </c>
      <c r="C1527" s="5">
        <f>VLOOKUP($A1527,Sheet2!$B$2:$G$6207,6,0)</f>
        <v>43739</v>
      </c>
    </row>
    <row r="1528" spans="1:3" hidden="1">
      <c r="A1528" t="s">
        <v>3372</v>
      </c>
      <c r="B1528" t="s">
        <v>3373</v>
      </c>
      <c r="C1528" s="5">
        <f>VLOOKUP($A1528,Sheet2!$B$2:$G$6207,6,0)</f>
        <v>43739</v>
      </c>
    </row>
    <row r="1529" spans="1:3" hidden="1">
      <c r="A1529" t="s">
        <v>3374</v>
      </c>
      <c r="B1529" t="s">
        <v>3375</v>
      </c>
      <c r="C1529" s="5">
        <f>VLOOKUP($A1529,Sheet2!$B$2:$G$6207,6,0)</f>
        <v>43784</v>
      </c>
    </row>
    <row r="1530" spans="1:3" hidden="1">
      <c r="A1530" t="s">
        <v>3376</v>
      </c>
      <c r="B1530" t="s">
        <v>2654</v>
      </c>
      <c r="C1530" s="5">
        <f>VLOOKUP($A1530,Sheet2!$B$2:$G$6207,6,0)</f>
        <v>43784</v>
      </c>
    </row>
    <row r="1531" spans="1:3" hidden="1">
      <c r="A1531" t="s">
        <v>3377</v>
      </c>
      <c r="B1531" t="s">
        <v>3378</v>
      </c>
      <c r="C1531" s="5">
        <f>VLOOKUP($A1531,Sheet2!$B$2:$G$6207,6,0)</f>
        <v>43780</v>
      </c>
    </row>
    <row r="1532" spans="1:3" hidden="1">
      <c r="A1532" t="s">
        <v>3379</v>
      </c>
      <c r="B1532" t="s">
        <v>3380</v>
      </c>
      <c r="C1532" s="5">
        <f>VLOOKUP($A1532,Sheet2!$B$2:$G$6207,6,0)</f>
        <v>43723</v>
      </c>
    </row>
    <row r="1533" spans="1:3" hidden="1">
      <c r="A1533" t="s">
        <v>3381</v>
      </c>
      <c r="B1533" t="s">
        <v>1943</v>
      </c>
      <c r="C1533" s="5">
        <f>VLOOKUP($A1533,Sheet2!$B$2:$G$6207,6,0)</f>
        <v>43709</v>
      </c>
    </row>
    <row r="1534" spans="1:3" hidden="1">
      <c r="A1534" t="s">
        <v>3382</v>
      </c>
      <c r="B1534" t="s">
        <v>3383</v>
      </c>
      <c r="C1534" s="5">
        <f>VLOOKUP($A1534,Sheet2!$B$2:$G$6207,6,0)</f>
        <v>43752</v>
      </c>
    </row>
    <row r="1535" spans="1:3" hidden="1">
      <c r="A1535" t="s">
        <v>3384</v>
      </c>
      <c r="B1535" t="s">
        <v>2417</v>
      </c>
      <c r="C1535" s="5">
        <f>VLOOKUP($A1535,Sheet2!$B$2:$G$6207,6,0)</f>
        <v>43739</v>
      </c>
    </row>
    <row r="1536" spans="1:3" hidden="1">
      <c r="A1536" t="s">
        <v>3385</v>
      </c>
      <c r="B1536" t="s">
        <v>3386</v>
      </c>
      <c r="C1536" s="5">
        <f>VLOOKUP($A1536,Sheet2!$B$2:$G$6207,6,0)</f>
        <v>43739</v>
      </c>
    </row>
    <row r="1537" spans="1:3" hidden="1">
      <c r="A1537" t="s">
        <v>3387</v>
      </c>
      <c r="B1537" t="s">
        <v>3388</v>
      </c>
      <c r="C1537" s="5">
        <f>VLOOKUP($A1537,Sheet2!$B$2:$G$6207,6,0)</f>
        <v>43757</v>
      </c>
    </row>
    <row r="1538" spans="1:3" hidden="1">
      <c r="A1538" t="s">
        <v>3389</v>
      </c>
      <c r="B1538" t="s">
        <v>3390</v>
      </c>
      <c r="C1538" s="5">
        <f>VLOOKUP($A1538,Sheet2!$B$2:$G$6207,6,0)</f>
        <v>43759</v>
      </c>
    </row>
    <row r="1539" spans="1:3" hidden="1">
      <c r="A1539" t="s">
        <v>3391</v>
      </c>
      <c r="B1539" t="s">
        <v>3392</v>
      </c>
      <c r="C1539" s="5">
        <f>VLOOKUP($A1539,Sheet2!$B$2:$G$6207,6,0)</f>
        <v>43760</v>
      </c>
    </row>
    <row r="1540" spans="1:3" hidden="1">
      <c r="A1540" t="s">
        <v>3393</v>
      </c>
      <c r="B1540" t="s">
        <v>3394</v>
      </c>
      <c r="C1540" s="5">
        <f>VLOOKUP($A1540,Sheet2!$B$2:$G$6207,6,0)</f>
        <v>43733</v>
      </c>
    </row>
    <row r="1541" spans="1:3" hidden="1">
      <c r="A1541" t="s">
        <v>3395</v>
      </c>
      <c r="B1541" t="s">
        <v>3396</v>
      </c>
      <c r="C1541" s="5">
        <f>VLOOKUP($A1541,Sheet2!$B$2:$G$6207,6,0)</f>
        <v>43733</v>
      </c>
    </row>
    <row r="1542" spans="1:3" hidden="1">
      <c r="A1542" t="s">
        <v>3397</v>
      </c>
      <c r="B1542" t="s">
        <v>3398</v>
      </c>
      <c r="C1542" s="5">
        <f>VLOOKUP($A1542,Sheet2!$B$2:$G$6207,6,0)</f>
        <v>43794</v>
      </c>
    </row>
    <row r="1543" spans="1:3" hidden="1">
      <c r="A1543" t="s">
        <v>3399</v>
      </c>
      <c r="B1543" t="s">
        <v>3400</v>
      </c>
      <c r="C1543" s="5">
        <f>VLOOKUP($A1543,Sheet2!$B$2:$G$6207,6,0)</f>
        <v>43770</v>
      </c>
    </row>
    <row r="1544" spans="1:3" hidden="1">
      <c r="A1544" t="s">
        <v>3401</v>
      </c>
      <c r="B1544" t="s">
        <v>1693</v>
      </c>
      <c r="C1544" s="5">
        <f>VLOOKUP($A1544,Sheet2!$B$2:$G$6207,6,0)</f>
        <v>43770</v>
      </c>
    </row>
    <row r="1545" spans="1:3" hidden="1">
      <c r="A1545" t="s">
        <v>3402</v>
      </c>
      <c r="B1545" t="s">
        <v>3403</v>
      </c>
      <c r="C1545" s="5">
        <f>VLOOKUP($A1545,Sheet2!$B$2:$G$6207,6,0)</f>
        <v>43748</v>
      </c>
    </row>
    <row r="1546" spans="1:3" hidden="1">
      <c r="A1546" t="s">
        <v>3404</v>
      </c>
      <c r="B1546" t="s">
        <v>3405</v>
      </c>
      <c r="C1546" s="5">
        <f>VLOOKUP($A1546,Sheet2!$B$2:$G$6207,6,0)</f>
        <v>43753</v>
      </c>
    </row>
    <row r="1547" spans="1:3" hidden="1">
      <c r="A1547" t="s">
        <v>3406</v>
      </c>
      <c r="B1547" t="s">
        <v>3407</v>
      </c>
      <c r="C1547" s="5">
        <f>VLOOKUP($A1547,Sheet2!$B$2:$G$6207,6,0)</f>
        <v>43755</v>
      </c>
    </row>
    <row r="1548" spans="1:3" hidden="1">
      <c r="A1548" t="s">
        <v>3408</v>
      </c>
      <c r="B1548" t="s">
        <v>3409</v>
      </c>
      <c r="C1548" s="5">
        <f>VLOOKUP($A1548,Sheet2!$B$2:$G$6207,6,0)</f>
        <v>43013</v>
      </c>
    </row>
    <row r="1549" spans="1:3" hidden="1">
      <c r="A1549" t="s">
        <v>3410</v>
      </c>
      <c r="B1549" t="s">
        <v>3411</v>
      </c>
      <c r="C1549" s="5">
        <f>VLOOKUP($A1549,Sheet2!$B$2:$G$6207,6,0)</f>
        <v>43013</v>
      </c>
    </row>
    <row r="1550" spans="1:3" hidden="1">
      <c r="A1550" t="s">
        <v>3412</v>
      </c>
      <c r="B1550" t="s">
        <v>3413</v>
      </c>
      <c r="C1550" s="5">
        <f>VLOOKUP($A1550,Sheet2!$B$2:$G$6207,6,0)</f>
        <v>42979</v>
      </c>
    </row>
    <row r="1551" spans="1:3" hidden="1">
      <c r="A1551" t="s">
        <v>3414</v>
      </c>
      <c r="B1551" t="s">
        <v>3415</v>
      </c>
      <c r="C1551" s="5">
        <f>VLOOKUP($A1551,Sheet2!$B$2:$G$6207,6,0)</f>
        <v>43014</v>
      </c>
    </row>
    <row r="1552" spans="1:3" hidden="1">
      <c r="A1552" t="s">
        <v>3416</v>
      </c>
      <c r="B1552" t="s">
        <v>3417</v>
      </c>
      <c r="C1552" s="5">
        <f>VLOOKUP($A1552,Sheet2!$B$2:$G$6207,6,0)</f>
        <v>43014</v>
      </c>
    </row>
    <row r="1553" spans="1:3" hidden="1">
      <c r="A1553" t="s">
        <v>3418</v>
      </c>
      <c r="B1553" t="s">
        <v>3419</v>
      </c>
      <c r="C1553" s="5">
        <f>VLOOKUP($A1553,Sheet2!$B$2:$G$6207,6,0)</f>
        <v>43015</v>
      </c>
    </row>
    <row r="1554" spans="1:3" hidden="1">
      <c r="A1554" t="s">
        <v>3420</v>
      </c>
      <c r="B1554" t="s">
        <v>3421</v>
      </c>
      <c r="C1554" s="5">
        <f>VLOOKUP($A1554,Sheet2!$B$2:$G$6207,6,0)</f>
        <v>42999</v>
      </c>
    </row>
    <row r="1555" spans="1:3" hidden="1">
      <c r="A1555" t="s">
        <v>3422</v>
      </c>
      <c r="B1555" t="s">
        <v>3423</v>
      </c>
      <c r="C1555" s="5">
        <f>VLOOKUP($A1555,Sheet2!$B$2:$G$6207,6,0)</f>
        <v>43018</v>
      </c>
    </row>
    <row r="1556" spans="1:3" hidden="1">
      <c r="A1556" t="s">
        <v>3424</v>
      </c>
      <c r="B1556" t="s">
        <v>3425</v>
      </c>
      <c r="C1556" s="5">
        <f>VLOOKUP($A1556,Sheet2!$B$2:$G$6207,6,0)</f>
        <v>43012</v>
      </c>
    </row>
    <row r="1557" spans="1:3" hidden="1">
      <c r="A1557" t="s">
        <v>3426</v>
      </c>
      <c r="B1557" t="s">
        <v>3427</v>
      </c>
      <c r="C1557" s="5">
        <f>VLOOKUP($A1557,Sheet2!$B$2:$G$6207,6,0)</f>
        <v>43012</v>
      </c>
    </row>
    <row r="1558" spans="1:3" hidden="1">
      <c r="A1558" t="s">
        <v>3428</v>
      </c>
      <c r="B1558" t="s">
        <v>3429</v>
      </c>
      <c r="C1558" s="5">
        <f>VLOOKUP($A1558,Sheet2!$B$2:$G$6207,6,0)</f>
        <v>43023</v>
      </c>
    </row>
    <row r="1559" spans="1:3" hidden="1">
      <c r="A1559" t="s">
        <v>3430</v>
      </c>
      <c r="B1559" t="s">
        <v>3431</v>
      </c>
      <c r="C1559" s="5">
        <f>VLOOKUP($A1559,Sheet2!$B$2:$G$6207,6,0)</f>
        <v>42999</v>
      </c>
    </row>
    <row r="1560" spans="1:3" hidden="1">
      <c r="A1560" t="s">
        <v>3432</v>
      </c>
      <c r="B1560" t="s">
        <v>3433</v>
      </c>
      <c r="C1560" s="5">
        <f>VLOOKUP($A1560,Sheet2!$B$2:$G$6207,6,0)</f>
        <v>43024</v>
      </c>
    </row>
    <row r="1561" spans="1:3" hidden="1">
      <c r="A1561" t="s">
        <v>3434</v>
      </c>
      <c r="B1561" t="s">
        <v>3435</v>
      </c>
      <c r="C1561" s="5">
        <f>VLOOKUP($A1561,Sheet2!$B$2:$G$6207,6,0)</f>
        <v>43024</v>
      </c>
    </row>
    <row r="1562" spans="1:3" hidden="1">
      <c r="A1562" t="s">
        <v>3436</v>
      </c>
      <c r="B1562" t="s">
        <v>3437</v>
      </c>
      <c r="C1562" s="5">
        <f>VLOOKUP($A1562,Sheet2!$B$2:$G$6207,6,0)</f>
        <v>43024</v>
      </c>
    </row>
    <row r="1563" spans="1:3" hidden="1">
      <c r="A1563" t="s">
        <v>3438</v>
      </c>
      <c r="B1563" t="s">
        <v>3439</v>
      </c>
      <c r="C1563" s="5">
        <f>VLOOKUP($A1563,Sheet2!$B$2:$G$6207,6,0)</f>
        <v>43015</v>
      </c>
    </row>
    <row r="1564" spans="1:3" hidden="1">
      <c r="A1564" t="s">
        <v>3440</v>
      </c>
      <c r="B1564" t="s">
        <v>3441</v>
      </c>
      <c r="C1564" s="5">
        <f>VLOOKUP($A1564,Sheet2!$B$2:$G$6207,6,0)</f>
        <v>42999</v>
      </c>
    </row>
    <row r="1565" spans="1:3" hidden="1">
      <c r="A1565" t="s">
        <v>3442</v>
      </c>
      <c r="B1565" t="s">
        <v>3443</v>
      </c>
      <c r="C1565" s="5">
        <f>VLOOKUP($A1565,Sheet2!$B$2:$G$6207,6,0)</f>
        <v>42999</v>
      </c>
    </row>
    <row r="1566" spans="1:3" hidden="1">
      <c r="A1566" t="s">
        <v>3444</v>
      </c>
      <c r="B1566" t="s">
        <v>3445</v>
      </c>
      <c r="C1566" s="5">
        <f>VLOOKUP($A1566,Sheet2!$B$2:$G$6207,6,0)</f>
        <v>43003</v>
      </c>
    </row>
    <row r="1567" spans="1:3" hidden="1">
      <c r="A1567" t="s">
        <v>3446</v>
      </c>
      <c r="B1567" t="s">
        <v>3447</v>
      </c>
      <c r="C1567" s="5">
        <f>VLOOKUP($A1567,Sheet2!$B$2:$G$6207,6,0)</f>
        <v>43031</v>
      </c>
    </row>
    <row r="1568" spans="1:3" hidden="1">
      <c r="A1568" t="s">
        <v>3448</v>
      </c>
      <c r="B1568" t="s">
        <v>3449</v>
      </c>
      <c r="C1568" s="5">
        <f>VLOOKUP($A1568,Sheet2!$B$2:$G$6207,6,0)</f>
        <v>42995</v>
      </c>
    </row>
    <row r="1569" spans="1:3" hidden="1">
      <c r="A1569" t="s">
        <v>3450</v>
      </c>
      <c r="B1569" t="s">
        <v>3451</v>
      </c>
      <c r="C1569" s="5">
        <f>VLOOKUP($A1569,Sheet2!$B$2:$G$6207,6,0)</f>
        <v>43009</v>
      </c>
    </row>
    <row r="1570" spans="1:3" hidden="1">
      <c r="A1570" t="s">
        <v>3452</v>
      </c>
      <c r="B1570" t="s">
        <v>3453</v>
      </c>
      <c r="C1570" s="5">
        <f>VLOOKUP($A1570,Sheet2!$B$2:$G$6207,6,0)</f>
        <v>43021</v>
      </c>
    </row>
    <row r="1571" spans="1:3" hidden="1">
      <c r="A1571" t="s">
        <v>3454</v>
      </c>
      <c r="B1571" t="s">
        <v>3455</v>
      </c>
      <c r="C1571" s="5">
        <f>VLOOKUP($A1571,Sheet2!$B$2:$G$6207,6,0)</f>
        <v>43024</v>
      </c>
    </row>
    <row r="1572" spans="1:3" hidden="1">
      <c r="A1572" t="s">
        <v>3456</v>
      </c>
      <c r="B1572" t="s">
        <v>3457</v>
      </c>
      <c r="C1572" s="5">
        <f>VLOOKUP($A1572,Sheet2!$B$2:$G$6207,6,0)</f>
        <v>43025</v>
      </c>
    </row>
    <row r="1573" spans="1:3" hidden="1">
      <c r="A1573" t="s">
        <v>3458</v>
      </c>
      <c r="B1573" t="s">
        <v>3459</v>
      </c>
      <c r="C1573" s="5">
        <f>VLOOKUP($A1573,Sheet2!$B$2:$G$6207,6,0)</f>
        <v>43020</v>
      </c>
    </row>
    <row r="1574" spans="1:3" hidden="1">
      <c r="A1574" t="s">
        <v>3460</v>
      </c>
      <c r="B1574" t="s">
        <v>3461</v>
      </c>
      <c r="C1574" s="5">
        <f>VLOOKUP($A1574,Sheet2!$B$2:$G$6207,6,0)</f>
        <v>43019</v>
      </c>
    </row>
    <row r="1575" spans="1:3" hidden="1">
      <c r="A1575" t="s">
        <v>3462</v>
      </c>
      <c r="B1575" t="s">
        <v>3463</v>
      </c>
      <c r="C1575" s="5">
        <f>VLOOKUP($A1575,Sheet2!$B$2:$G$6207,6,0)</f>
        <v>43028</v>
      </c>
    </row>
    <row r="1576" spans="1:3" hidden="1">
      <c r="A1576" t="s">
        <v>3464</v>
      </c>
      <c r="B1576" t="s">
        <v>3465</v>
      </c>
      <c r="C1576" s="5">
        <f>VLOOKUP($A1576,Sheet2!$B$2:$G$6207,6,0)</f>
        <v>43023</v>
      </c>
    </row>
    <row r="1577" spans="1:3" hidden="1">
      <c r="A1577" t="s">
        <v>3466</v>
      </c>
      <c r="B1577" t="s">
        <v>1303</v>
      </c>
      <c r="C1577" s="5">
        <f>VLOOKUP($A1577,Sheet2!$B$2:$G$6207,6,0)</f>
        <v>43003</v>
      </c>
    </row>
    <row r="1578" spans="1:3" hidden="1">
      <c r="A1578" t="s">
        <v>3467</v>
      </c>
      <c r="B1578" t="s">
        <v>3468</v>
      </c>
      <c r="C1578" s="5">
        <f>VLOOKUP($A1578,Sheet2!$B$2:$G$6207,6,0)</f>
        <v>43033</v>
      </c>
    </row>
    <row r="1579" spans="1:3" hidden="1">
      <c r="A1579" t="s">
        <v>3469</v>
      </c>
      <c r="B1579" t="s">
        <v>3470</v>
      </c>
      <c r="C1579" s="5">
        <f>VLOOKUP($A1579,Sheet2!$B$2:$G$6207,6,0)</f>
        <v>43033</v>
      </c>
    </row>
    <row r="1580" spans="1:3" hidden="1">
      <c r="A1580" t="s">
        <v>3471</v>
      </c>
      <c r="B1580" t="s">
        <v>3472</v>
      </c>
      <c r="C1580" s="5">
        <f>VLOOKUP($A1580,Sheet2!$B$2:$G$6207,6,0)</f>
        <v>43023</v>
      </c>
    </row>
    <row r="1581" spans="1:3" hidden="1">
      <c r="A1581" t="s">
        <v>3473</v>
      </c>
      <c r="B1581" t="s">
        <v>3474</v>
      </c>
      <c r="C1581" s="5">
        <f>VLOOKUP($A1581,Sheet2!$B$2:$G$6207,6,0)</f>
        <v>43033</v>
      </c>
    </row>
    <row r="1582" spans="1:3" hidden="1">
      <c r="A1582" t="s">
        <v>3475</v>
      </c>
      <c r="B1582" t="s">
        <v>3476</v>
      </c>
      <c r="C1582" s="5">
        <f>VLOOKUP($A1582,Sheet2!$B$2:$G$6207,6,0)</f>
        <v>43034</v>
      </c>
    </row>
    <row r="1583" spans="1:3" hidden="1">
      <c r="A1583" t="s">
        <v>3477</v>
      </c>
      <c r="B1583" t="s">
        <v>3478</v>
      </c>
      <c r="C1583" s="5">
        <f>VLOOKUP($A1583,Sheet2!$B$2:$G$6207,6,0)</f>
        <v>43033</v>
      </c>
    </row>
    <row r="1584" spans="1:3" hidden="1">
      <c r="A1584" t="s">
        <v>3479</v>
      </c>
      <c r="B1584" t="s">
        <v>3480</v>
      </c>
      <c r="C1584" s="5">
        <f>VLOOKUP($A1584,Sheet2!$B$2:$G$6207,6,0)</f>
        <v>43033</v>
      </c>
    </row>
    <row r="1585" spans="1:3" hidden="1">
      <c r="A1585" t="s">
        <v>3481</v>
      </c>
      <c r="B1585" t="s">
        <v>3482</v>
      </c>
      <c r="C1585" s="5">
        <f>VLOOKUP($A1585,Sheet2!$B$2:$G$6207,6,0)</f>
        <v>43034</v>
      </c>
    </row>
    <row r="1586" spans="1:3" hidden="1">
      <c r="A1586" t="s">
        <v>3483</v>
      </c>
      <c r="B1586" t="s">
        <v>3484</v>
      </c>
      <c r="C1586" s="5">
        <f>VLOOKUP($A1586,Sheet2!$B$2:$G$6207,6,0)</f>
        <v>43036</v>
      </c>
    </row>
    <row r="1587" spans="1:3" hidden="1">
      <c r="A1587" t="s">
        <v>3485</v>
      </c>
      <c r="B1587" t="s">
        <v>3486</v>
      </c>
      <c r="C1587" s="5">
        <f>VLOOKUP($A1587,Sheet2!$B$2:$G$6207,6,0)</f>
        <v>43009</v>
      </c>
    </row>
    <row r="1588" spans="1:3" hidden="1">
      <c r="A1588" t="s">
        <v>3487</v>
      </c>
      <c r="B1588" t="s">
        <v>3488</v>
      </c>
      <c r="C1588" s="5">
        <f>VLOOKUP($A1588,Sheet2!$B$2:$G$6207,6,0)</f>
        <v>43018</v>
      </c>
    </row>
    <row r="1589" spans="1:3" hidden="1">
      <c r="A1589" t="s">
        <v>3489</v>
      </c>
      <c r="B1589" t="s">
        <v>3490</v>
      </c>
      <c r="C1589" s="5">
        <f>VLOOKUP($A1589,Sheet2!$B$2:$G$6207,6,0)</f>
        <v>43039</v>
      </c>
    </row>
    <row r="1590" spans="1:3" hidden="1">
      <c r="A1590" t="s">
        <v>3491</v>
      </c>
      <c r="B1590" t="s">
        <v>3492</v>
      </c>
      <c r="C1590" s="5">
        <f>VLOOKUP($A1590,Sheet2!$B$2:$G$6207,6,0)</f>
        <v>43040</v>
      </c>
    </row>
    <row r="1591" spans="1:3" hidden="1">
      <c r="A1591" t="s">
        <v>3493</v>
      </c>
      <c r="B1591" t="s">
        <v>3494</v>
      </c>
      <c r="C1591" s="5">
        <f>VLOOKUP($A1591,Sheet2!$B$2:$G$6207,6,0)</f>
        <v>43024</v>
      </c>
    </row>
    <row r="1592" spans="1:3" hidden="1">
      <c r="A1592" t="s">
        <v>3495</v>
      </c>
      <c r="B1592" t="s">
        <v>3496</v>
      </c>
      <c r="C1592" s="5">
        <f>VLOOKUP($A1592,Sheet2!$B$2:$G$6207,6,0)</f>
        <v>43041</v>
      </c>
    </row>
    <row r="1593" spans="1:3" hidden="1">
      <c r="A1593" t="s">
        <v>3497</v>
      </c>
      <c r="B1593" t="s">
        <v>1827</v>
      </c>
      <c r="C1593" s="5">
        <f>VLOOKUP($A1593,Sheet2!$B$2:$G$6207,6,0)</f>
        <v>43023</v>
      </c>
    </row>
    <row r="1594" spans="1:3" hidden="1">
      <c r="A1594" t="s">
        <v>3498</v>
      </c>
      <c r="B1594" t="s">
        <v>3499</v>
      </c>
      <c r="C1594" s="5">
        <f>VLOOKUP($A1594,Sheet2!$B$2:$G$6207,6,0)</f>
        <v>43021</v>
      </c>
    </row>
    <row r="1595" spans="1:3" hidden="1">
      <c r="A1595" t="s">
        <v>3500</v>
      </c>
      <c r="B1595" t="s">
        <v>3501</v>
      </c>
      <c r="C1595" s="5">
        <f>VLOOKUP($A1595,Sheet2!$B$2:$G$6207,6,0)</f>
        <v>43009</v>
      </c>
    </row>
    <row r="1596" spans="1:3" hidden="1">
      <c r="A1596" t="s">
        <v>3502</v>
      </c>
      <c r="B1596" t="s">
        <v>3503</v>
      </c>
      <c r="C1596" s="5">
        <f>VLOOKUP($A1596,Sheet2!$B$2:$G$6207,6,0)</f>
        <v>43009</v>
      </c>
    </row>
    <row r="1597" spans="1:3" hidden="1">
      <c r="A1597" t="s">
        <v>3504</v>
      </c>
      <c r="B1597" t="s">
        <v>3505</v>
      </c>
      <c r="C1597" s="5">
        <f>VLOOKUP($A1597,Sheet2!$B$2:$G$6207,6,0)</f>
        <v>43276</v>
      </c>
    </row>
    <row r="1598" spans="1:3" hidden="1">
      <c r="A1598" t="s">
        <v>3506</v>
      </c>
      <c r="B1598" t="s">
        <v>3507</v>
      </c>
      <c r="C1598" s="5">
        <f>VLOOKUP($A1598,Sheet2!$B$2:$G$6207,6,0)</f>
        <v>43040</v>
      </c>
    </row>
    <row r="1599" spans="1:3" hidden="1">
      <c r="A1599" t="s">
        <v>3508</v>
      </c>
      <c r="B1599" t="s">
        <v>3509</v>
      </c>
      <c r="C1599" s="5">
        <f>VLOOKUP($A1599,Sheet2!$B$2:$G$6207,6,0)</f>
        <v>43028</v>
      </c>
    </row>
    <row r="1600" spans="1:3" hidden="1">
      <c r="A1600" t="s">
        <v>3510</v>
      </c>
      <c r="B1600" t="s">
        <v>3511</v>
      </c>
      <c r="C1600" s="5">
        <f>VLOOKUP($A1600,Sheet2!$B$2:$G$6207,6,0)</f>
        <v>43045</v>
      </c>
    </row>
    <row r="1601" spans="1:3" hidden="1">
      <c r="A1601" t="s">
        <v>3512</v>
      </c>
      <c r="B1601" t="s">
        <v>3513</v>
      </c>
      <c r="C1601" s="5">
        <f>VLOOKUP($A1601,Sheet2!$B$2:$G$6207,6,0)</f>
        <v>43045</v>
      </c>
    </row>
    <row r="1602" spans="1:3" hidden="1">
      <c r="A1602" t="s">
        <v>3514</v>
      </c>
      <c r="B1602" t="s">
        <v>3515</v>
      </c>
      <c r="C1602" s="5">
        <f>VLOOKUP($A1602,Sheet2!$B$2:$G$6207,6,0)</f>
        <v>43045</v>
      </c>
    </row>
    <row r="1603" spans="1:3" hidden="1">
      <c r="A1603" t="s">
        <v>3516</v>
      </c>
      <c r="B1603" t="s">
        <v>3517</v>
      </c>
      <c r="C1603" s="5">
        <f>VLOOKUP($A1603,Sheet2!$B$2:$G$6207,6,0)</f>
        <v>43033</v>
      </c>
    </row>
    <row r="1604" spans="1:3" hidden="1">
      <c r="A1604" t="s">
        <v>3518</v>
      </c>
      <c r="B1604" t="s">
        <v>1366</v>
      </c>
      <c r="C1604" s="5">
        <f>VLOOKUP($A1604,Sheet2!$B$2:$G$6207,6,0)</f>
        <v>43040</v>
      </c>
    </row>
    <row r="1605" spans="1:3" hidden="1">
      <c r="A1605" t="s">
        <v>3519</v>
      </c>
      <c r="B1605" t="s">
        <v>3520</v>
      </c>
      <c r="C1605" s="5">
        <f>VLOOKUP($A1605,Sheet2!$B$2:$G$6207,6,0)</f>
        <v>43045</v>
      </c>
    </row>
    <row r="1606" spans="1:3" hidden="1">
      <c r="A1606" t="s">
        <v>3521</v>
      </c>
      <c r="B1606" t="s">
        <v>3522</v>
      </c>
      <c r="C1606" s="5">
        <f>VLOOKUP($A1606,Sheet2!$B$2:$G$6207,6,0)</f>
        <v>43276</v>
      </c>
    </row>
    <row r="1607" spans="1:3" hidden="1">
      <c r="A1607" t="s">
        <v>3523</v>
      </c>
      <c r="B1607" t="s">
        <v>3524</v>
      </c>
      <c r="C1607" s="5">
        <f>VLOOKUP($A1607,Sheet2!$B$2:$G$6207,6,0)</f>
        <v>43046</v>
      </c>
    </row>
    <row r="1608" spans="1:3" hidden="1">
      <c r="A1608" t="s">
        <v>3525</v>
      </c>
      <c r="B1608" t="s">
        <v>3526</v>
      </c>
      <c r="C1608" s="5">
        <f>VLOOKUP($A1608,Sheet2!$B$2:$G$6207,6,0)</f>
        <v>43046</v>
      </c>
    </row>
    <row r="1609" spans="1:3" hidden="1">
      <c r="A1609" t="s">
        <v>3527</v>
      </c>
      <c r="B1609" t="s">
        <v>3528</v>
      </c>
      <c r="C1609" s="5">
        <f>VLOOKUP($A1609,Sheet2!$B$2:$G$6207,6,0)</f>
        <v>43023</v>
      </c>
    </row>
    <row r="1610" spans="1:3" hidden="1">
      <c r="A1610" t="s">
        <v>3529</v>
      </c>
      <c r="B1610" t="s">
        <v>3530</v>
      </c>
      <c r="C1610" s="5">
        <f>VLOOKUP($A1610,Sheet2!$B$2:$G$6207,6,0)</f>
        <v>43023</v>
      </c>
    </row>
    <row r="1611" spans="1:3" hidden="1">
      <c r="A1611" t="s">
        <v>3531</v>
      </c>
      <c r="B1611" t="s">
        <v>3532</v>
      </c>
      <c r="C1611" s="5">
        <f>VLOOKUP($A1611,Sheet2!$B$2:$G$6207,6,0)</f>
        <v>43040</v>
      </c>
    </row>
    <row r="1612" spans="1:3" hidden="1">
      <c r="A1612" t="s">
        <v>3533</v>
      </c>
      <c r="B1612" t="s">
        <v>3534</v>
      </c>
      <c r="C1612" s="5">
        <f>VLOOKUP($A1612,Sheet2!$B$2:$G$6207,6,0)</f>
        <v>42979</v>
      </c>
    </row>
    <row r="1613" spans="1:3" hidden="1">
      <c r="A1613" t="s">
        <v>3535</v>
      </c>
      <c r="B1613" t="s">
        <v>3536</v>
      </c>
      <c r="C1613" s="5">
        <f>VLOOKUP($A1613,Sheet2!$B$2:$G$6207,6,0)</f>
        <v>43049</v>
      </c>
    </row>
    <row r="1614" spans="1:3" hidden="1">
      <c r="A1614" t="s">
        <v>3537</v>
      </c>
      <c r="B1614" t="s">
        <v>3538</v>
      </c>
      <c r="C1614" s="5">
        <f>VLOOKUP($A1614,Sheet2!$B$2:$G$6207,6,0)</f>
        <v>43023</v>
      </c>
    </row>
    <row r="1615" spans="1:3" hidden="1">
      <c r="A1615" t="s">
        <v>3539</v>
      </c>
      <c r="B1615" t="s">
        <v>3540</v>
      </c>
      <c r="C1615" s="5">
        <f>VLOOKUP($A1615,Sheet2!$B$2:$G$6207,6,0)</f>
        <v>43022</v>
      </c>
    </row>
    <row r="1616" spans="1:3" hidden="1">
      <c r="A1616" t="s">
        <v>3541</v>
      </c>
      <c r="B1616" t="s">
        <v>3542</v>
      </c>
      <c r="C1616" s="5">
        <f>VLOOKUP($A1616,Sheet2!$B$2:$G$6207,6,0)</f>
        <v>43040</v>
      </c>
    </row>
    <row r="1617" spans="1:3" hidden="1">
      <c r="A1617" t="s">
        <v>3543</v>
      </c>
      <c r="B1617" t="s">
        <v>3544</v>
      </c>
      <c r="C1617" s="5">
        <f>VLOOKUP($A1617,Sheet2!$B$2:$G$6207,6,0)</f>
        <v>43023</v>
      </c>
    </row>
    <row r="1618" spans="1:3" hidden="1">
      <c r="A1618" t="s">
        <v>3545</v>
      </c>
      <c r="B1618" t="s">
        <v>3546</v>
      </c>
      <c r="C1618" s="5">
        <f>VLOOKUP($A1618,Sheet2!$B$2:$G$6207,6,0)</f>
        <v>43052</v>
      </c>
    </row>
    <row r="1619" spans="1:3" hidden="1">
      <c r="A1619" t="s">
        <v>3547</v>
      </c>
      <c r="B1619" t="s">
        <v>3548</v>
      </c>
      <c r="C1619" s="5">
        <f>VLOOKUP($A1619,Sheet2!$B$2:$G$6207,6,0)</f>
        <v>43009</v>
      </c>
    </row>
    <row r="1620" spans="1:3" hidden="1">
      <c r="A1620" t="s">
        <v>3549</v>
      </c>
      <c r="B1620" t="s">
        <v>3550</v>
      </c>
      <c r="C1620" s="5">
        <f>VLOOKUP($A1620,Sheet2!$B$2:$G$6207,6,0)</f>
        <v>43054</v>
      </c>
    </row>
    <row r="1621" spans="1:3" hidden="1">
      <c r="A1621" t="s">
        <v>3551</v>
      </c>
      <c r="B1621" t="s">
        <v>3552</v>
      </c>
      <c r="C1621" s="5">
        <f>VLOOKUP($A1621,Sheet2!$B$2:$G$6207,6,0)</f>
        <v>43056</v>
      </c>
    </row>
    <row r="1622" spans="1:3" hidden="1">
      <c r="A1622" t="s">
        <v>3553</v>
      </c>
      <c r="B1622" t="s">
        <v>3554</v>
      </c>
      <c r="C1622" s="5">
        <f>VLOOKUP($A1622,Sheet2!$B$2:$G$6207,6,0)</f>
        <v>43057</v>
      </c>
    </row>
    <row r="1623" spans="1:3" hidden="1">
      <c r="A1623" t="s">
        <v>3555</v>
      </c>
      <c r="B1623" t="s">
        <v>3556</v>
      </c>
      <c r="C1623" s="5">
        <f>VLOOKUP($A1623,Sheet2!$B$2:$G$6207,6,0)</f>
        <v>43057</v>
      </c>
    </row>
    <row r="1624" spans="1:3" hidden="1">
      <c r="A1624" t="s">
        <v>3557</v>
      </c>
      <c r="B1624" t="s">
        <v>3558</v>
      </c>
      <c r="C1624" s="5">
        <f>VLOOKUP($A1624,Sheet2!$B$2:$G$6207,6,0)</f>
        <v>43052</v>
      </c>
    </row>
    <row r="1625" spans="1:3" hidden="1">
      <c r="A1625" t="s">
        <v>3559</v>
      </c>
      <c r="B1625" t="s">
        <v>3560</v>
      </c>
      <c r="C1625" s="5">
        <f>VLOOKUP($A1625,Sheet2!$B$2:$G$6207,6,0)</f>
        <v>42979</v>
      </c>
    </row>
    <row r="1626" spans="1:3" hidden="1">
      <c r="A1626" t="s">
        <v>3561</v>
      </c>
      <c r="B1626" t="s">
        <v>3562</v>
      </c>
      <c r="C1626" s="5">
        <f>VLOOKUP($A1626,Sheet2!$B$2:$G$6207,6,0)</f>
        <v>43059</v>
      </c>
    </row>
    <row r="1627" spans="1:3" hidden="1">
      <c r="A1627" t="s">
        <v>3563</v>
      </c>
      <c r="B1627" t="s">
        <v>3564</v>
      </c>
      <c r="C1627" s="5">
        <f>VLOOKUP($A1627,Sheet2!$B$2:$G$6207,6,0)</f>
        <v>43060</v>
      </c>
    </row>
    <row r="1628" spans="1:3" hidden="1">
      <c r="A1628" t="s">
        <v>3565</v>
      </c>
      <c r="B1628" t="s">
        <v>3566</v>
      </c>
      <c r="C1628" s="5">
        <f>VLOOKUP($A1628,Sheet2!$B$2:$G$6207,6,0)</f>
        <v>43054</v>
      </c>
    </row>
    <row r="1629" spans="1:3" hidden="1">
      <c r="A1629" t="s">
        <v>3567</v>
      </c>
      <c r="B1629" t="s">
        <v>3568</v>
      </c>
      <c r="C1629" s="5">
        <f>VLOOKUP($A1629,Sheet2!$B$2:$G$6207,6,0)</f>
        <v>43062</v>
      </c>
    </row>
    <row r="1630" spans="1:3" hidden="1">
      <c r="A1630" t="s">
        <v>3569</v>
      </c>
      <c r="B1630" t="s">
        <v>3570</v>
      </c>
      <c r="C1630" s="5">
        <f>VLOOKUP($A1630,Sheet2!$B$2:$G$6207,6,0)</f>
        <v>43062</v>
      </c>
    </row>
    <row r="1631" spans="1:3" hidden="1">
      <c r="A1631" t="s">
        <v>3571</v>
      </c>
      <c r="B1631" t="s">
        <v>3572</v>
      </c>
      <c r="C1631" s="5">
        <f>VLOOKUP($A1631,Sheet2!$B$2:$G$6207,6,0)</f>
        <v>43062</v>
      </c>
    </row>
    <row r="1632" spans="1:3" hidden="1">
      <c r="A1632" t="s">
        <v>3573</v>
      </c>
      <c r="B1632" t="s">
        <v>3574</v>
      </c>
      <c r="C1632" s="5">
        <f>VLOOKUP($A1632,Sheet2!$B$2:$G$6207,6,0)</f>
        <v>43040</v>
      </c>
    </row>
    <row r="1633" spans="1:3" hidden="1">
      <c r="A1633" t="s">
        <v>3575</v>
      </c>
      <c r="B1633" t="s">
        <v>3576</v>
      </c>
      <c r="C1633" s="5">
        <f>VLOOKUP($A1633,Sheet2!$B$2:$G$6207,6,0)</f>
        <v>43040</v>
      </c>
    </row>
    <row r="1634" spans="1:3" hidden="1">
      <c r="A1634" t="s">
        <v>3577</v>
      </c>
      <c r="B1634" t="s">
        <v>3578</v>
      </c>
      <c r="C1634" s="5">
        <f>VLOOKUP($A1634,Sheet2!$B$2:$G$6207,6,0)</f>
        <v>43040</v>
      </c>
    </row>
    <row r="1635" spans="1:3" hidden="1">
      <c r="A1635" t="s">
        <v>3579</v>
      </c>
      <c r="B1635" t="s">
        <v>3580</v>
      </c>
      <c r="C1635" s="5">
        <f>VLOOKUP($A1635,Sheet2!$B$2:$G$6207,6,0)</f>
        <v>43040</v>
      </c>
    </row>
    <row r="1636" spans="1:3" hidden="1">
      <c r="A1636" t="s">
        <v>3581</v>
      </c>
      <c r="B1636" t="s">
        <v>3582</v>
      </c>
      <c r="C1636" s="5">
        <f>VLOOKUP($A1636,Sheet2!$B$2:$G$6207,6,0)</f>
        <v>43063</v>
      </c>
    </row>
    <row r="1637" spans="1:3" hidden="1">
      <c r="A1637" t="s">
        <v>3583</v>
      </c>
      <c r="B1637" t="s">
        <v>3584</v>
      </c>
      <c r="C1637" s="5">
        <f>VLOOKUP($A1637,Sheet2!$B$2:$G$6207,6,0)</f>
        <v>43064</v>
      </c>
    </row>
    <row r="1638" spans="1:3" hidden="1">
      <c r="A1638" t="s">
        <v>3585</v>
      </c>
      <c r="B1638" t="s">
        <v>3586</v>
      </c>
      <c r="C1638" s="5">
        <f>VLOOKUP($A1638,Sheet2!$B$2:$G$6207,6,0)</f>
        <v>43064</v>
      </c>
    </row>
    <row r="1639" spans="1:3" hidden="1">
      <c r="A1639" t="s">
        <v>3587</v>
      </c>
      <c r="B1639" t="s">
        <v>3588</v>
      </c>
      <c r="C1639" s="5">
        <f>VLOOKUP($A1639,Sheet2!$B$2:$G$6207,6,0)</f>
        <v>43053</v>
      </c>
    </row>
    <row r="1640" spans="1:3" hidden="1">
      <c r="A1640" t="s">
        <v>3589</v>
      </c>
      <c r="B1640" t="s">
        <v>3590</v>
      </c>
      <c r="C1640" s="5">
        <f>VLOOKUP($A1640,Sheet2!$B$2:$G$6207,6,0)</f>
        <v>43066</v>
      </c>
    </row>
    <row r="1641" spans="1:3" hidden="1">
      <c r="A1641" t="s">
        <v>3591</v>
      </c>
      <c r="B1641" t="s">
        <v>3592</v>
      </c>
      <c r="C1641" s="5">
        <f>VLOOKUP($A1641,Sheet2!$B$2:$G$6207,6,0)</f>
        <v>43067</v>
      </c>
    </row>
    <row r="1642" spans="1:3" hidden="1">
      <c r="A1642" t="s">
        <v>3593</v>
      </c>
      <c r="B1642" t="s">
        <v>3594</v>
      </c>
      <c r="C1642" s="5">
        <f>VLOOKUP($A1642,Sheet2!$B$2:$G$6207,6,0)</f>
        <v>43068</v>
      </c>
    </row>
    <row r="1643" spans="1:3" hidden="1">
      <c r="A1643" t="s">
        <v>3595</v>
      </c>
      <c r="B1643" t="s">
        <v>3596</v>
      </c>
      <c r="C1643" s="5">
        <f>VLOOKUP($A1643,Sheet2!$B$2:$G$6207,6,0)</f>
        <v>43054</v>
      </c>
    </row>
    <row r="1644" spans="1:3" hidden="1">
      <c r="A1644" t="s">
        <v>3597</v>
      </c>
      <c r="B1644" t="s">
        <v>3598</v>
      </c>
      <c r="C1644" s="5">
        <f>VLOOKUP($A1644,Sheet2!$B$2:$G$6207,6,0)</f>
        <v>43040</v>
      </c>
    </row>
    <row r="1645" spans="1:3" hidden="1">
      <c r="A1645" t="s">
        <v>3599</v>
      </c>
      <c r="B1645" t="s">
        <v>3600</v>
      </c>
      <c r="C1645" s="5">
        <f>VLOOKUP($A1645,Sheet2!$B$2:$G$6207,6,0)</f>
        <v>43064</v>
      </c>
    </row>
    <row r="1646" spans="1:3" hidden="1">
      <c r="A1646" t="s">
        <v>3601</v>
      </c>
      <c r="B1646" t="s">
        <v>3602</v>
      </c>
      <c r="C1646" s="5">
        <f>VLOOKUP($A1646,Sheet2!$B$2:$G$6207,6,0)</f>
        <v>43064</v>
      </c>
    </row>
    <row r="1647" spans="1:3" hidden="1">
      <c r="A1647" t="s">
        <v>3603</v>
      </c>
      <c r="B1647" t="s">
        <v>3604</v>
      </c>
      <c r="C1647" s="5">
        <f>VLOOKUP($A1647,Sheet2!$B$2:$G$6207,6,0)</f>
        <v>43064</v>
      </c>
    </row>
    <row r="1648" spans="1:3" hidden="1">
      <c r="A1648" t="s">
        <v>3605</v>
      </c>
      <c r="B1648" t="s">
        <v>3606</v>
      </c>
      <c r="C1648" s="5">
        <f>VLOOKUP($A1648,Sheet2!$B$2:$G$6207,6,0)</f>
        <v>43049</v>
      </c>
    </row>
    <row r="1649" spans="1:4" hidden="1">
      <c r="A1649" t="s">
        <v>3607</v>
      </c>
      <c r="B1649" t="s">
        <v>3608</v>
      </c>
      <c r="C1649" s="5">
        <f>VLOOKUP($A1649,Sheet2!$B$2:$G$6207,6,0)</f>
        <v>43049</v>
      </c>
    </row>
    <row r="1650" spans="1:4" hidden="1">
      <c r="A1650" t="s">
        <v>3609</v>
      </c>
      <c r="B1650" t="s">
        <v>3610</v>
      </c>
      <c r="C1650" s="5">
        <f>VLOOKUP($A1650,Sheet2!$B$2:$G$6207,6,0)</f>
        <v>43049</v>
      </c>
    </row>
    <row r="1651" spans="1:4" hidden="1">
      <c r="A1651" t="s">
        <v>3611</v>
      </c>
      <c r="B1651" t="s">
        <v>3612</v>
      </c>
      <c r="C1651" s="5">
        <f>VLOOKUP($A1651,Sheet2!$B$2:$G$6207,6,0)</f>
        <v>43067</v>
      </c>
    </row>
    <row r="1652" spans="1:4" hidden="1">
      <c r="A1652" t="s">
        <v>3613</v>
      </c>
      <c r="B1652" t="s">
        <v>3614</v>
      </c>
      <c r="C1652" s="5">
        <f>VLOOKUP($A1652,Sheet2!$B$2:$G$6207,6,0)</f>
        <v>43067</v>
      </c>
    </row>
    <row r="1653" spans="1:4" hidden="1">
      <c r="A1653" t="s">
        <v>3615</v>
      </c>
      <c r="B1653" t="s">
        <v>3616</v>
      </c>
      <c r="C1653" s="5">
        <f>VLOOKUP($A1653,Sheet2!$B$2:$G$6207,6,0)</f>
        <v>43068</v>
      </c>
    </row>
    <row r="1654" spans="1:4" hidden="1">
      <c r="A1654" t="s">
        <v>3617</v>
      </c>
      <c r="B1654" t="s">
        <v>3618</v>
      </c>
      <c r="C1654" s="5">
        <f>VLOOKUP($A1654,Sheet2!$B$2:$G$6207,6,0)</f>
        <v>43783</v>
      </c>
    </row>
    <row r="1655" spans="1:4" hidden="1">
      <c r="A1655" t="s">
        <v>3619</v>
      </c>
      <c r="B1655" t="s">
        <v>3620</v>
      </c>
      <c r="C1655" s="5">
        <f>VLOOKUP($A1655,Sheet2!$B$2:$G$6207,6,0)</f>
        <v>43753</v>
      </c>
    </row>
    <row r="1656" spans="1:4" hidden="1">
      <c r="A1656" s="34" t="s">
        <v>3621</v>
      </c>
      <c r="B1656" t="s">
        <v>3622</v>
      </c>
      <c r="C1656" s="5">
        <f>VLOOKUP($A1656,Sheet2!$B$2:$G$6207,6,0)</f>
        <v>43876</v>
      </c>
      <c r="D1656" s="33" t="s">
        <v>743</v>
      </c>
    </row>
    <row r="1657" spans="1:4" hidden="1">
      <c r="A1657" t="s">
        <v>3623</v>
      </c>
      <c r="B1657" t="s">
        <v>3624</v>
      </c>
      <c r="C1657" s="5">
        <f>VLOOKUP($A1657,Sheet2!$B$2:$G$6207,6,0)</f>
        <v>43758</v>
      </c>
    </row>
    <row r="1658" spans="1:4" hidden="1">
      <c r="A1658" t="s">
        <v>3625</v>
      </c>
      <c r="B1658" t="s">
        <v>3626</v>
      </c>
      <c r="C1658" s="5">
        <f>VLOOKUP($A1658,Sheet2!$B$2:$G$6207,6,0)</f>
        <v>43753</v>
      </c>
    </row>
    <row r="1659" spans="1:4" hidden="1">
      <c r="A1659" t="s">
        <v>3627</v>
      </c>
      <c r="B1659" t="s">
        <v>3628</v>
      </c>
      <c r="C1659" s="5">
        <f>VLOOKUP($A1659,Sheet2!$B$2:$G$6207,6,0)</f>
        <v>43758</v>
      </c>
    </row>
    <row r="1660" spans="1:4" hidden="1">
      <c r="A1660" t="s">
        <v>3629</v>
      </c>
      <c r="B1660" t="s">
        <v>3630</v>
      </c>
      <c r="C1660" s="5">
        <f>VLOOKUP($A1660,Sheet2!$B$2:$G$6207,6,0)</f>
        <v>43780</v>
      </c>
    </row>
    <row r="1661" spans="1:4" hidden="1">
      <c r="A1661" t="s">
        <v>3631</v>
      </c>
      <c r="B1661" t="s">
        <v>3632</v>
      </c>
      <c r="C1661" s="5">
        <f>VLOOKUP($A1661,Sheet2!$B$2:$G$6207,6,0)</f>
        <v>43775</v>
      </c>
    </row>
    <row r="1662" spans="1:4" hidden="1">
      <c r="A1662" t="s">
        <v>3633</v>
      </c>
      <c r="B1662" t="s">
        <v>3634</v>
      </c>
      <c r="C1662" s="5">
        <f>VLOOKUP($A1662,Sheet2!$B$2:$G$6207,6,0)</f>
        <v>43753</v>
      </c>
    </row>
    <row r="1663" spans="1:4" hidden="1">
      <c r="A1663" t="s">
        <v>3635</v>
      </c>
      <c r="B1663" t="s">
        <v>3636</v>
      </c>
      <c r="C1663" s="5">
        <f>VLOOKUP($A1663,Sheet2!$B$2:$G$6207,6,0)</f>
        <v>43787</v>
      </c>
    </row>
    <row r="1664" spans="1:4" hidden="1">
      <c r="A1664" t="s">
        <v>3637</v>
      </c>
      <c r="B1664" t="s">
        <v>3638</v>
      </c>
      <c r="C1664" s="5">
        <f>VLOOKUP($A1664,Sheet2!$B$2:$G$6207,6,0)</f>
        <v>43770</v>
      </c>
    </row>
    <row r="1665" spans="1:3" hidden="1">
      <c r="A1665" t="s">
        <v>3639</v>
      </c>
      <c r="B1665" t="s">
        <v>3640</v>
      </c>
      <c r="C1665" s="5">
        <f>VLOOKUP($A1665,Sheet2!$B$2:$G$6207,6,0)</f>
        <v>43753</v>
      </c>
    </row>
    <row r="1666" spans="1:3" hidden="1">
      <c r="A1666" t="s">
        <v>3641</v>
      </c>
      <c r="B1666" t="s">
        <v>3642</v>
      </c>
      <c r="C1666" s="5">
        <f>VLOOKUP($A1666,Sheet2!$B$2:$G$6207,6,0)</f>
        <v>43770</v>
      </c>
    </row>
    <row r="1667" spans="1:3" hidden="1">
      <c r="A1667" t="s">
        <v>3643</v>
      </c>
      <c r="B1667" t="s">
        <v>3644</v>
      </c>
      <c r="C1667" s="5">
        <f>VLOOKUP($A1667,Sheet2!$B$2:$G$6207,6,0)</f>
        <v>43784</v>
      </c>
    </row>
    <row r="1668" spans="1:3" hidden="1">
      <c r="A1668" t="s">
        <v>3645</v>
      </c>
      <c r="B1668" t="s">
        <v>3646</v>
      </c>
      <c r="C1668" s="5">
        <f>VLOOKUP($A1668,Sheet2!$B$2:$G$6207,6,0)</f>
        <v>43787</v>
      </c>
    </row>
    <row r="1669" spans="1:3" hidden="1">
      <c r="A1669" t="s">
        <v>3647</v>
      </c>
      <c r="B1669" t="s">
        <v>3648</v>
      </c>
      <c r="C1669" s="5">
        <f>VLOOKUP($A1669,Sheet2!$B$2:$G$6207,6,0)</f>
        <v>43795</v>
      </c>
    </row>
    <row r="1670" spans="1:3" hidden="1">
      <c r="A1670" t="s">
        <v>3649</v>
      </c>
      <c r="B1670" t="s">
        <v>3650</v>
      </c>
      <c r="C1670" s="5">
        <f>VLOOKUP($A1670,Sheet2!$B$2:$G$6207,6,0)</f>
        <v>43770</v>
      </c>
    </row>
    <row r="1671" spans="1:3" hidden="1">
      <c r="A1671" t="s">
        <v>3651</v>
      </c>
      <c r="B1671" t="s">
        <v>3652</v>
      </c>
      <c r="C1671" s="5">
        <f>VLOOKUP($A1671,Sheet2!$B$2:$G$6207,6,0)</f>
        <v>43770</v>
      </c>
    </row>
    <row r="1672" spans="1:3" hidden="1">
      <c r="A1672" t="s">
        <v>3653</v>
      </c>
      <c r="B1672" t="s">
        <v>3654</v>
      </c>
      <c r="C1672" s="5">
        <f>VLOOKUP($A1672,Sheet2!$B$2:$G$6207,6,0)</f>
        <v>43785</v>
      </c>
    </row>
    <row r="1673" spans="1:3" hidden="1">
      <c r="A1673" t="s">
        <v>3655</v>
      </c>
      <c r="B1673" t="s">
        <v>3656</v>
      </c>
      <c r="C1673" s="5">
        <f>VLOOKUP($A1673,Sheet2!$B$2:$G$6207,6,0)</f>
        <v>43798</v>
      </c>
    </row>
    <row r="1674" spans="1:3" hidden="1">
      <c r="A1674" t="s">
        <v>3657</v>
      </c>
      <c r="B1674" t="s">
        <v>3658</v>
      </c>
      <c r="C1674" s="5">
        <f>VLOOKUP($A1674,Sheet2!$B$2:$G$6207,6,0)</f>
        <v>43780</v>
      </c>
    </row>
    <row r="1675" spans="1:3" hidden="1">
      <c r="A1675" t="s">
        <v>3659</v>
      </c>
      <c r="B1675" t="s">
        <v>3660</v>
      </c>
      <c r="C1675" s="5">
        <f>VLOOKUP($A1675,Sheet2!$B$2:$G$6207,6,0)</f>
        <v>43795</v>
      </c>
    </row>
    <row r="1676" spans="1:3" hidden="1">
      <c r="A1676" t="s">
        <v>3661</v>
      </c>
      <c r="B1676" t="s">
        <v>3662</v>
      </c>
      <c r="C1676" s="5">
        <f>VLOOKUP($A1676,Sheet2!$B$2:$G$6207,6,0)</f>
        <v>43789</v>
      </c>
    </row>
    <row r="1677" spans="1:3" hidden="1">
      <c r="A1677" t="s">
        <v>3663</v>
      </c>
      <c r="B1677" t="s">
        <v>3664</v>
      </c>
      <c r="C1677" s="5">
        <f>VLOOKUP($A1677,Sheet2!$B$2:$G$6207,6,0)</f>
        <v>43753</v>
      </c>
    </row>
    <row r="1678" spans="1:3" hidden="1">
      <c r="A1678" t="s">
        <v>3665</v>
      </c>
      <c r="B1678" t="s">
        <v>3666</v>
      </c>
      <c r="C1678" s="5">
        <f>VLOOKUP($A1678,Sheet2!$B$2:$G$6207,6,0)</f>
        <v>43754</v>
      </c>
    </row>
    <row r="1679" spans="1:3" hidden="1">
      <c r="A1679" t="s">
        <v>3667</v>
      </c>
      <c r="B1679" t="s">
        <v>3668</v>
      </c>
      <c r="C1679" s="5">
        <f>VLOOKUP($A1679,Sheet2!$B$2:$G$6207,6,0)</f>
        <v>43809</v>
      </c>
    </row>
    <row r="1680" spans="1:3" hidden="1">
      <c r="A1680" t="s">
        <v>3669</v>
      </c>
      <c r="B1680" t="s">
        <v>3386</v>
      </c>
      <c r="C1680" s="5">
        <f>VLOOKUP($A1680,Sheet2!$B$2:$G$6207,6,0)</f>
        <v>43794</v>
      </c>
    </row>
    <row r="1681" spans="1:3" hidden="1">
      <c r="A1681" t="s">
        <v>3670</v>
      </c>
      <c r="B1681" t="s">
        <v>3671</v>
      </c>
      <c r="C1681" s="5">
        <f>VLOOKUP($A1681,Sheet2!$B$2:$G$6207,6,0)</f>
        <v>43787</v>
      </c>
    </row>
    <row r="1682" spans="1:3" hidden="1">
      <c r="A1682" t="s">
        <v>3672</v>
      </c>
      <c r="B1682" t="s">
        <v>3673</v>
      </c>
      <c r="C1682" s="5">
        <f>VLOOKUP($A1682,Sheet2!$B$2:$G$6207,6,0)</f>
        <v>43784</v>
      </c>
    </row>
    <row r="1683" spans="1:3" hidden="1">
      <c r="A1683" t="s">
        <v>3674</v>
      </c>
      <c r="B1683" t="s">
        <v>3675</v>
      </c>
      <c r="C1683" s="5">
        <f>VLOOKUP($A1683,Sheet2!$B$2:$G$6207,6,0)</f>
        <v>43784</v>
      </c>
    </row>
    <row r="1684" spans="1:3" hidden="1">
      <c r="A1684" t="s">
        <v>3676</v>
      </c>
      <c r="B1684" t="s">
        <v>3677</v>
      </c>
      <c r="C1684" s="5">
        <f>VLOOKUP($A1684,Sheet2!$B$2:$G$6207,6,0)</f>
        <v>43810</v>
      </c>
    </row>
    <row r="1685" spans="1:3" hidden="1">
      <c r="A1685" t="s">
        <v>3678</v>
      </c>
      <c r="B1685" t="s">
        <v>3679</v>
      </c>
      <c r="C1685" s="5">
        <f>VLOOKUP($A1685,Sheet2!$B$2:$G$6207,6,0)</f>
        <v>43784</v>
      </c>
    </row>
    <row r="1686" spans="1:3" hidden="1">
      <c r="A1686" t="s">
        <v>3680</v>
      </c>
      <c r="B1686" t="s">
        <v>3681</v>
      </c>
      <c r="C1686" s="5">
        <f>VLOOKUP($A1686,Sheet2!$B$2:$G$6207,6,0)</f>
        <v>43784</v>
      </c>
    </row>
    <row r="1687" spans="1:3" hidden="1">
      <c r="A1687" t="s">
        <v>3682</v>
      </c>
      <c r="B1687" t="s">
        <v>3683</v>
      </c>
      <c r="C1687" s="5">
        <f>VLOOKUP($A1687,Sheet2!$B$2:$G$6207,6,0)</f>
        <v>43809</v>
      </c>
    </row>
    <row r="1688" spans="1:3" hidden="1">
      <c r="A1688" t="s">
        <v>3684</v>
      </c>
      <c r="B1688" t="s">
        <v>1731</v>
      </c>
      <c r="C1688" s="5">
        <f>VLOOKUP($A1688,Sheet2!$B$2:$G$6207,6,0)</f>
        <v>43809</v>
      </c>
    </row>
    <row r="1689" spans="1:3" hidden="1">
      <c r="A1689" t="s">
        <v>3685</v>
      </c>
      <c r="B1689" t="s">
        <v>3686</v>
      </c>
      <c r="C1689" s="5">
        <f>VLOOKUP($A1689,Sheet2!$B$2:$G$6207,6,0)</f>
        <v>43812</v>
      </c>
    </row>
    <row r="1690" spans="1:3" hidden="1">
      <c r="A1690" t="s">
        <v>3687</v>
      </c>
      <c r="B1690" t="s">
        <v>3688</v>
      </c>
      <c r="C1690" s="5">
        <f>VLOOKUP($A1690,Sheet2!$B$2:$G$6207,6,0)</f>
        <v>43812</v>
      </c>
    </row>
    <row r="1691" spans="1:3" hidden="1">
      <c r="A1691" t="s">
        <v>3689</v>
      </c>
      <c r="B1691" t="s">
        <v>3690</v>
      </c>
      <c r="C1691" s="5">
        <f>VLOOKUP($A1691,Sheet2!$B$2:$G$6207,6,0)</f>
        <v>43812</v>
      </c>
    </row>
    <row r="1692" spans="1:3" hidden="1">
      <c r="A1692" t="s">
        <v>3691</v>
      </c>
      <c r="B1692" t="s">
        <v>3692</v>
      </c>
      <c r="C1692" s="5">
        <f>VLOOKUP($A1692,Sheet2!$B$2:$G$6207,6,0)</f>
        <v>43784</v>
      </c>
    </row>
    <row r="1693" spans="1:3" hidden="1">
      <c r="A1693" t="s">
        <v>3693</v>
      </c>
      <c r="B1693" t="s">
        <v>3694</v>
      </c>
      <c r="C1693" s="5">
        <f>VLOOKUP($A1693,Sheet2!$B$2:$G$6207,6,0)</f>
        <v>43784</v>
      </c>
    </row>
    <row r="1694" spans="1:3" hidden="1">
      <c r="A1694" t="s">
        <v>3695</v>
      </c>
      <c r="B1694" t="s">
        <v>3696</v>
      </c>
      <c r="C1694" s="5">
        <f>VLOOKUP($A1694,Sheet2!$B$2:$G$6207,6,0)</f>
        <v>43804</v>
      </c>
    </row>
    <row r="1695" spans="1:3" hidden="1">
      <c r="A1695" t="s">
        <v>3697</v>
      </c>
      <c r="B1695" t="s">
        <v>3698</v>
      </c>
      <c r="C1695" s="5">
        <f>VLOOKUP($A1695,Sheet2!$B$2:$G$6207,6,0)</f>
        <v>43809</v>
      </c>
    </row>
    <row r="1696" spans="1:3" hidden="1">
      <c r="A1696" t="s">
        <v>3699</v>
      </c>
      <c r="B1696" t="s">
        <v>3700</v>
      </c>
      <c r="C1696" s="5">
        <f>VLOOKUP($A1696,Sheet2!$B$2:$G$6207,6,0)</f>
        <v>43809</v>
      </c>
    </row>
    <row r="1697" spans="1:3" hidden="1">
      <c r="A1697" t="s">
        <v>3701</v>
      </c>
      <c r="B1697" t="s">
        <v>3702</v>
      </c>
      <c r="C1697" s="5">
        <f>VLOOKUP($A1697,Sheet2!$B$2:$G$6207,6,0)</f>
        <v>43800</v>
      </c>
    </row>
    <row r="1698" spans="1:3" hidden="1">
      <c r="A1698" t="s">
        <v>3703</v>
      </c>
      <c r="B1698" t="s">
        <v>3704</v>
      </c>
      <c r="C1698" s="5">
        <f>VLOOKUP($A1698,Sheet2!$B$2:$G$6207,6,0)</f>
        <v>43815</v>
      </c>
    </row>
    <row r="1699" spans="1:3" hidden="1">
      <c r="A1699" t="s">
        <v>3705</v>
      </c>
      <c r="B1699" t="s">
        <v>3706</v>
      </c>
      <c r="C1699" s="5">
        <f>VLOOKUP($A1699,Sheet2!$B$2:$G$6207,6,0)</f>
        <v>43815</v>
      </c>
    </row>
    <row r="1700" spans="1:3" hidden="1">
      <c r="A1700" t="s">
        <v>3707</v>
      </c>
      <c r="B1700" t="s">
        <v>3708</v>
      </c>
      <c r="C1700" s="5">
        <f>VLOOKUP($A1700,Sheet2!$B$2:$G$6207,6,0)</f>
        <v>43815</v>
      </c>
    </row>
    <row r="1701" spans="1:3" hidden="1">
      <c r="A1701" t="s">
        <v>3709</v>
      </c>
      <c r="B1701" t="s">
        <v>3710</v>
      </c>
      <c r="C1701" s="5">
        <f>VLOOKUP($A1701,Sheet2!$B$2:$G$6207,6,0)</f>
        <v>43815</v>
      </c>
    </row>
    <row r="1702" spans="1:3" hidden="1">
      <c r="A1702" t="s">
        <v>3711</v>
      </c>
      <c r="B1702" t="s">
        <v>3712</v>
      </c>
      <c r="C1702" s="5">
        <f>VLOOKUP($A1702,Sheet2!$B$2:$G$6207,6,0)</f>
        <v>43815</v>
      </c>
    </row>
    <row r="1703" spans="1:3" hidden="1">
      <c r="A1703" t="s">
        <v>3713</v>
      </c>
      <c r="B1703" t="s">
        <v>3714</v>
      </c>
      <c r="C1703" s="5">
        <f>VLOOKUP($A1703,Sheet2!$B$2:$G$6207,6,0)</f>
        <v>43787</v>
      </c>
    </row>
    <row r="1704" spans="1:3" hidden="1">
      <c r="A1704" t="s">
        <v>3715</v>
      </c>
      <c r="B1704" t="s">
        <v>3716</v>
      </c>
      <c r="C1704" s="5">
        <f>VLOOKUP($A1704,Sheet2!$B$2:$G$6207,6,0)</f>
        <v>43794</v>
      </c>
    </row>
    <row r="1705" spans="1:3" hidden="1">
      <c r="A1705" t="s">
        <v>3717</v>
      </c>
      <c r="B1705" t="s">
        <v>3718</v>
      </c>
      <c r="C1705" s="5">
        <f>VLOOKUP($A1705,Sheet2!$B$2:$G$6207,6,0)</f>
        <v>43815</v>
      </c>
    </row>
    <row r="1706" spans="1:3" hidden="1">
      <c r="A1706" t="s">
        <v>3719</v>
      </c>
      <c r="B1706" t="s">
        <v>3720</v>
      </c>
      <c r="C1706" s="5">
        <f>VLOOKUP($A1706,Sheet2!$B$2:$G$6207,6,0)</f>
        <v>43810</v>
      </c>
    </row>
    <row r="1707" spans="1:3" hidden="1">
      <c r="A1707" t="s">
        <v>3721</v>
      </c>
      <c r="B1707" t="s">
        <v>3722</v>
      </c>
      <c r="C1707" s="5">
        <f>VLOOKUP($A1707,Sheet2!$B$2:$G$6207,6,0)</f>
        <v>43809</v>
      </c>
    </row>
    <row r="1708" spans="1:3" hidden="1">
      <c r="A1708" t="s">
        <v>3723</v>
      </c>
      <c r="B1708" t="s">
        <v>3724</v>
      </c>
      <c r="C1708" s="5">
        <f>VLOOKUP($A1708,Sheet2!$B$2:$G$6207,6,0)</f>
        <v>43815</v>
      </c>
    </row>
    <row r="1709" spans="1:3" hidden="1">
      <c r="A1709" t="s">
        <v>3725</v>
      </c>
      <c r="B1709" t="s">
        <v>3726</v>
      </c>
      <c r="C1709" s="5">
        <f>VLOOKUP($A1709,Sheet2!$B$2:$G$6207,6,0)</f>
        <v>43789</v>
      </c>
    </row>
    <row r="1710" spans="1:3" hidden="1">
      <c r="A1710" t="s">
        <v>3727</v>
      </c>
      <c r="B1710" t="s">
        <v>3728</v>
      </c>
      <c r="C1710" s="5">
        <f>VLOOKUP($A1710,Sheet2!$B$2:$G$6207,6,0)</f>
        <v>43815</v>
      </c>
    </row>
    <row r="1711" spans="1:3" hidden="1">
      <c r="A1711" t="s">
        <v>3729</v>
      </c>
      <c r="B1711" t="s">
        <v>3730</v>
      </c>
      <c r="C1711" s="5">
        <f>VLOOKUP($A1711,Sheet2!$B$2:$G$6207,6,0)</f>
        <v>43815</v>
      </c>
    </row>
    <row r="1712" spans="1:3" hidden="1">
      <c r="A1712" t="s">
        <v>3731</v>
      </c>
      <c r="B1712" t="s">
        <v>3732</v>
      </c>
      <c r="C1712" s="5">
        <f>VLOOKUP($A1712,Sheet2!$B$2:$G$6207,6,0)</f>
        <v>43815</v>
      </c>
    </row>
    <row r="1713" spans="1:3" hidden="1">
      <c r="A1713" t="s">
        <v>3733</v>
      </c>
      <c r="B1713" t="s">
        <v>3734</v>
      </c>
      <c r="C1713" s="5">
        <f>VLOOKUP($A1713,Sheet2!$B$2:$G$6207,6,0)</f>
        <v>43815</v>
      </c>
    </row>
    <row r="1714" spans="1:3" hidden="1">
      <c r="A1714" t="s">
        <v>3735</v>
      </c>
      <c r="B1714" t="s">
        <v>1460</v>
      </c>
      <c r="C1714" s="5">
        <f>VLOOKUP($A1714,Sheet2!$B$2:$G$6207,6,0)</f>
        <v>43815</v>
      </c>
    </row>
    <row r="1715" spans="1:3" hidden="1">
      <c r="A1715" t="s">
        <v>3736</v>
      </c>
      <c r="B1715" t="s">
        <v>3737</v>
      </c>
      <c r="C1715" s="5">
        <f>VLOOKUP($A1715,Sheet2!$B$2:$G$6207,6,0)</f>
        <v>43815</v>
      </c>
    </row>
    <row r="1716" spans="1:3" hidden="1">
      <c r="A1716" t="s">
        <v>3738</v>
      </c>
      <c r="B1716" t="s">
        <v>3739</v>
      </c>
      <c r="C1716" s="5">
        <f>VLOOKUP($A1716,Sheet2!$B$2:$G$6207,6,0)</f>
        <v>43809</v>
      </c>
    </row>
    <row r="1717" spans="1:3" hidden="1">
      <c r="A1717" t="s">
        <v>3740</v>
      </c>
      <c r="B1717" t="s">
        <v>3741</v>
      </c>
      <c r="C1717" s="5">
        <f>VLOOKUP($A1717,Sheet2!$B$2:$G$6207,6,0)</f>
        <v>43815</v>
      </c>
    </row>
    <row r="1718" spans="1:3" hidden="1">
      <c r="A1718" t="s">
        <v>3742</v>
      </c>
      <c r="B1718" t="s">
        <v>3743</v>
      </c>
      <c r="C1718" s="5">
        <f>VLOOKUP($A1718,Sheet2!$B$2:$G$6207,6,0)</f>
        <v>43812</v>
      </c>
    </row>
    <row r="1719" spans="1:3" hidden="1">
      <c r="A1719" t="s">
        <v>3744</v>
      </c>
      <c r="B1719" t="s">
        <v>3745</v>
      </c>
      <c r="C1719" s="5">
        <f>VLOOKUP($A1719,Sheet2!$B$2:$G$6207,6,0)</f>
        <v>43815</v>
      </c>
    </row>
    <row r="1720" spans="1:3" hidden="1">
      <c r="A1720" t="s">
        <v>3746</v>
      </c>
      <c r="B1720" t="s">
        <v>3747</v>
      </c>
      <c r="C1720" s="5">
        <f>VLOOKUP($A1720,Sheet2!$B$2:$G$6207,6,0)</f>
        <v>43817</v>
      </c>
    </row>
    <row r="1721" spans="1:3" hidden="1">
      <c r="A1721" t="s">
        <v>3748</v>
      </c>
      <c r="B1721" t="s">
        <v>3749</v>
      </c>
      <c r="C1721" s="5">
        <f>VLOOKUP($A1721,Sheet2!$B$2:$G$6207,6,0)</f>
        <v>43809</v>
      </c>
    </row>
    <row r="1722" spans="1:3" hidden="1">
      <c r="A1722" t="s">
        <v>3750</v>
      </c>
      <c r="B1722" t="s">
        <v>3751</v>
      </c>
      <c r="C1722" s="5">
        <f>VLOOKUP($A1722,Sheet2!$B$2:$G$6207,6,0)</f>
        <v>43800</v>
      </c>
    </row>
    <row r="1723" spans="1:3" hidden="1">
      <c r="A1723" t="s">
        <v>3752</v>
      </c>
      <c r="B1723" t="s">
        <v>3753</v>
      </c>
      <c r="C1723" s="5">
        <f>VLOOKUP($A1723,Sheet2!$B$2:$G$6207,6,0)</f>
        <v>43818</v>
      </c>
    </row>
    <row r="1724" spans="1:3" hidden="1">
      <c r="A1724" t="s">
        <v>3754</v>
      </c>
      <c r="B1724" t="s">
        <v>3755</v>
      </c>
      <c r="C1724" s="5">
        <f>VLOOKUP($A1724,Sheet2!$B$2:$G$6207,6,0)</f>
        <v>43815</v>
      </c>
    </row>
    <row r="1725" spans="1:3" hidden="1">
      <c r="A1725" t="s">
        <v>3756</v>
      </c>
      <c r="B1725" t="s">
        <v>3757</v>
      </c>
      <c r="C1725" s="5">
        <f>VLOOKUP($A1725,Sheet2!$B$2:$G$6207,6,0)</f>
        <v>43804</v>
      </c>
    </row>
    <row r="1726" spans="1:3" hidden="1">
      <c r="A1726" t="s">
        <v>3758</v>
      </c>
      <c r="B1726" t="s">
        <v>3759</v>
      </c>
      <c r="C1726" s="5">
        <f>VLOOKUP($A1726,Sheet2!$B$2:$G$6207,6,0)</f>
        <v>43815</v>
      </c>
    </row>
    <row r="1727" spans="1:3" hidden="1">
      <c r="A1727" t="s">
        <v>3760</v>
      </c>
      <c r="B1727" t="s">
        <v>3217</v>
      </c>
      <c r="C1727" s="5">
        <f>VLOOKUP($A1727,Sheet2!$B$2:$G$6207,6,0)</f>
        <v>43815</v>
      </c>
    </row>
    <row r="1728" spans="1:3" hidden="1">
      <c r="A1728" t="s">
        <v>3761</v>
      </c>
      <c r="B1728" t="s">
        <v>3762</v>
      </c>
      <c r="C1728" s="5">
        <f>VLOOKUP($A1728,Sheet2!$B$2:$G$6207,6,0)</f>
        <v>43817</v>
      </c>
    </row>
    <row r="1729" spans="1:3" hidden="1">
      <c r="A1729" t="s">
        <v>3763</v>
      </c>
      <c r="B1729" t="s">
        <v>2233</v>
      </c>
      <c r="C1729" s="5">
        <f>VLOOKUP($A1729,Sheet2!$B$2:$G$6207,6,0)</f>
        <v>43820</v>
      </c>
    </row>
    <row r="1730" spans="1:3" hidden="1">
      <c r="A1730" t="s">
        <v>3764</v>
      </c>
      <c r="B1730" t="s">
        <v>3765</v>
      </c>
      <c r="C1730" s="5">
        <f>VLOOKUP($A1730,Sheet2!$B$2:$G$6207,6,0)</f>
        <v>43815</v>
      </c>
    </row>
    <row r="1731" spans="1:3" hidden="1">
      <c r="A1731" t="s">
        <v>3766</v>
      </c>
      <c r="B1731" t="s">
        <v>3767</v>
      </c>
      <c r="C1731" s="5">
        <f>VLOOKUP($A1731,Sheet2!$B$2:$G$6207,6,0)</f>
        <v>43815</v>
      </c>
    </row>
    <row r="1732" spans="1:3" hidden="1">
      <c r="A1732" t="s">
        <v>3768</v>
      </c>
      <c r="B1732" t="s">
        <v>3769</v>
      </c>
      <c r="C1732" s="5">
        <f>VLOOKUP($A1732,Sheet2!$B$2:$G$6207,6,0)</f>
        <v>43819</v>
      </c>
    </row>
    <row r="1733" spans="1:3" hidden="1">
      <c r="A1733" t="s">
        <v>3770</v>
      </c>
      <c r="B1733" t="s">
        <v>3771</v>
      </c>
      <c r="C1733" s="5">
        <f>VLOOKUP($A1733,Sheet2!$B$2:$G$6207,6,0)</f>
        <v>43809</v>
      </c>
    </row>
    <row r="1734" spans="1:3" hidden="1">
      <c r="A1734" t="s">
        <v>3772</v>
      </c>
      <c r="B1734" t="s">
        <v>3773</v>
      </c>
      <c r="C1734" s="5">
        <f>VLOOKUP($A1734,Sheet2!$B$2:$G$6207,6,0)</f>
        <v>43818</v>
      </c>
    </row>
    <row r="1735" spans="1:3" hidden="1">
      <c r="A1735" t="s">
        <v>3774</v>
      </c>
      <c r="B1735" t="s">
        <v>3775</v>
      </c>
      <c r="C1735" s="5">
        <f>VLOOKUP($A1735,Sheet2!$B$2:$G$6207,6,0)</f>
        <v>43793</v>
      </c>
    </row>
    <row r="1736" spans="1:3" hidden="1">
      <c r="A1736" t="s">
        <v>3776</v>
      </c>
      <c r="B1736" t="s">
        <v>3777</v>
      </c>
      <c r="C1736" s="5">
        <f>VLOOKUP($A1736,Sheet2!$B$2:$G$6207,6,0)</f>
        <v>43817</v>
      </c>
    </row>
    <row r="1737" spans="1:3" hidden="1">
      <c r="A1737" t="s">
        <v>3778</v>
      </c>
      <c r="B1737" t="s">
        <v>3779</v>
      </c>
      <c r="C1737" s="5">
        <f>VLOOKUP($A1737,Sheet2!$B$2:$G$6207,6,0)</f>
        <v>43817</v>
      </c>
    </row>
    <row r="1738" spans="1:3" hidden="1">
      <c r="A1738" t="s">
        <v>3780</v>
      </c>
      <c r="B1738" t="s">
        <v>3781</v>
      </c>
      <c r="C1738" s="5">
        <f>VLOOKUP($A1738,Sheet2!$B$2:$G$6207,6,0)</f>
        <v>43732</v>
      </c>
    </row>
    <row r="1739" spans="1:3" hidden="1">
      <c r="A1739" t="s">
        <v>3782</v>
      </c>
      <c r="B1739" t="s">
        <v>3783</v>
      </c>
      <c r="C1739" s="5">
        <f>VLOOKUP($A1739,Sheet2!$B$2:$G$6207,6,0)</f>
        <v>43732</v>
      </c>
    </row>
    <row r="1740" spans="1:3" hidden="1">
      <c r="A1740" t="s">
        <v>3784</v>
      </c>
      <c r="B1740" t="s">
        <v>3785</v>
      </c>
      <c r="C1740" s="5">
        <f>VLOOKUP($A1740,Sheet2!$B$2:$G$6207,6,0)</f>
        <v>43732</v>
      </c>
    </row>
    <row r="1741" spans="1:3" hidden="1">
      <c r="A1741" t="s">
        <v>3786</v>
      </c>
      <c r="B1741" t="s">
        <v>3787</v>
      </c>
      <c r="C1741" s="5">
        <f>VLOOKUP($A1741,Sheet2!$B$2:$G$6207,6,0)</f>
        <v>43732</v>
      </c>
    </row>
    <row r="1742" spans="1:3" hidden="1">
      <c r="A1742" t="s">
        <v>3788</v>
      </c>
      <c r="B1742" t="s">
        <v>3789</v>
      </c>
      <c r="C1742" s="5">
        <f>VLOOKUP($A1742,Sheet2!$B$2:$G$6207,6,0)</f>
        <v>43718</v>
      </c>
    </row>
    <row r="1743" spans="1:3" hidden="1">
      <c r="A1743" t="s">
        <v>3790</v>
      </c>
      <c r="B1743" t="s">
        <v>3791</v>
      </c>
      <c r="C1743" s="5">
        <f>VLOOKUP($A1743,Sheet2!$B$2:$G$6207,6,0)</f>
        <v>43723</v>
      </c>
    </row>
    <row r="1744" spans="1:3" hidden="1">
      <c r="A1744" t="s">
        <v>3792</v>
      </c>
      <c r="B1744" t="s">
        <v>3793</v>
      </c>
      <c r="C1744" s="5">
        <f>VLOOKUP($A1744,Sheet2!$B$2:$G$6207,6,0)</f>
        <v>43728</v>
      </c>
    </row>
    <row r="1745" spans="1:3" hidden="1">
      <c r="A1745" t="s">
        <v>3794</v>
      </c>
      <c r="B1745" t="s">
        <v>3795</v>
      </c>
      <c r="C1745" s="5">
        <f>VLOOKUP($A1745,Sheet2!$B$2:$G$6207,6,0)</f>
        <v>43723</v>
      </c>
    </row>
    <row r="1746" spans="1:3" hidden="1">
      <c r="A1746" t="s">
        <v>3796</v>
      </c>
      <c r="B1746" t="s">
        <v>3797</v>
      </c>
      <c r="C1746" s="5">
        <f>VLOOKUP($A1746,Sheet2!$B$2:$G$6207,6,0)</f>
        <v>43724</v>
      </c>
    </row>
    <row r="1747" spans="1:3" hidden="1">
      <c r="A1747" t="s">
        <v>3798</v>
      </c>
      <c r="B1747" t="s">
        <v>3799</v>
      </c>
      <c r="C1747" s="5">
        <f>VLOOKUP($A1747,Sheet2!$B$2:$G$6207,6,0)</f>
        <v>43724</v>
      </c>
    </row>
    <row r="1748" spans="1:3" hidden="1">
      <c r="A1748" t="s">
        <v>3800</v>
      </c>
      <c r="B1748" t="s">
        <v>3801</v>
      </c>
      <c r="C1748" s="5">
        <f>VLOOKUP($A1748,Sheet2!$B$2:$G$6207,6,0)</f>
        <v>43724</v>
      </c>
    </row>
    <row r="1749" spans="1:3" hidden="1">
      <c r="A1749" t="s">
        <v>3802</v>
      </c>
      <c r="B1749" t="s">
        <v>3803</v>
      </c>
      <c r="C1749" s="5">
        <f>VLOOKUP($A1749,Sheet2!$B$2:$G$6207,6,0)</f>
        <v>43716</v>
      </c>
    </row>
    <row r="1750" spans="1:3" hidden="1">
      <c r="A1750" t="s">
        <v>3804</v>
      </c>
      <c r="B1750" t="s">
        <v>3805</v>
      </c>
      <c r="C1750" s="5">
        <f>VLOOKUP($A1750,Sheet2!$B$2:$G$6207,6,0)</f>
        <v>43728</v>
      </c>
    </row>
    <row r="1751" spans="1:3" hidden="1">
      <c r="A1751" t="s">
        <v>3806</v>
      </c>
      <c r="B1751" t="s">
        <v>3807</v>
      </c>
      <c r="C1751" s="5">
        <f>VLOOKUP($A1751,Sheet2!$B$2:$G$6207,6,0)</f>
        <v>43735</v>
      </c>
    </row>
    <row r="1752" spans="1:3" hidden="1">
      <c r="A1752" t="s">
        <v>3808</v>
      </c>
      <c r="B1752" t="s">
        <v>3809</v>
      </c>
      <c r="C1752" s="5">
        <f>VLOOKUP($A1752,Sheet2!$B$2:$G$6207,6,0)</f>
        <v>43735</v>
      </c>
    </row>
    <row r="1753" spans="1:3" hidden="1">
      <c r="A1753" t="s">
        <v>3810</v>
      </c>
      <c r="B1753" t="s">
        <v>3811</v>
      </c>
      <c r="C1753" s="5">
        <f>VLOOKUP($A1753,Sheet2!$B$2:$G$6207,6,0)</f>
        <v>43728</v>
      </c>
    </row>
    <row r="1754" spans="1:3" hidden="1">
      <c r="A1754" t="s">
        <v>3812</v>
      </c>
      <c r="B1754" t="s">
        <v>3813</v>
      </c>
      <c r="C1754" s="5">
        <f>VLOOKUP($A1754,Sheet2!$B$2:$G$6207,6,0)</f>
        <v>43724</v>
      </c>
    </row>
    <row r="1755" spans="1:3" hidden="1">
      <c r="A1755" t="s">
        <v>3814</v>
      </c>
      <c r="B1755" t="s">
        <v>3815</v>
      </c>
      <c r="C1755" s="5">
        <f>VLOOKUP($A1755,Sheet2!$B$2:$G$6207,6,0)</f>
        <v>43724</v>
      </c>
    </row>
    <row r="1756" spans="1:3" hidden="1">
      <c r="A1756" t="s">
        <v>3816</v>
      </c>
      <c r="B1756" t="s">
        <v>3817</v>
      </c>
      <c r="C1756" s="5">
        <f>VLOOKUP($A1756,Sheet2!$B$2:$G$6207,6,0)</f>
        <v>43724</v>
      </c>
    </row>
    <row r="1757" spans="1:3" hidden="1">
      <c r="A1757" t="s">
        <v>3818</v>
      </c>
      <c r="B1757" t="s">
        <v>3819</v>
      </c>
      <c r="C1757" s="5">
        <f>VLOOKUP($A1757,Sheet2!$B$2:$G$6207,6,0)</f>
        <v>43733</v>
      </c>
    </row>
    <row r="1758" spans="1:3" hidden="1">
      <c r="A1758" t="s">
        <v>3820</v>
      </c>
      <c r="B1758" t="s">
        <v>3821</v>
      </c>
      <c r="C1758" s="5">
        <f>VLOOKUP($A1758,Sheet2!$B$2:$G$6207,6,0)</f>
        <v>43728</v>
      </c>
    </row>
    <row r="1759" spans="1:3" hidden="1">
      <c r="A1759" t="s">
        <v>3822</v>
      </c>
      <c r="B1759" t="s">
        <v>3823</v>
      </c>
      <c r="C1759" s="5">
        <f>VLOOKUP($A1759,Sheet2!$B$2:$G$6207,6,0)</f>
        <v>43723</v>
      </c>
    </row>
    <row r="1760" spans="1:3" hidden="1">
      <c r="A1760" t="s">
        <v>3824</v>
      </c>
      <c r="B1760" t="s">
        <v>3825</v>
      </c>
      <c r="C1760" s="5">
        <f>VLOOKUP($A1760,Sheet2!$B$2:$G$6207,6,0)</f>
        <v>43724</v>
      </c>
    </row>
    <row r="1761" spans="1:3" hidden="1">
      <c r="A1761" t="s">
        <v>3826</v>
      </c>
      <c r="B1761" t="s">
        <v>3827</v>
      </c>
      <c r="C1761" s="5">
        <f>VLOOKUP($A1761,Sheet2!$B$2:$G$6207,6,0)</f>
        <v>43733</v>
      </c>
    </row>
    <row r="1762" spans="1:3" hidden="1">
      <c r="A1762" t="s">
        <v>3828</v>
      </c>
      <c r="B1762" t="s">
        <v>3829</v>
      </c>
      <c r="C1762" s="5">
        <f>VLOOKUP($A1762,Sheet2!$B$2:$G$6207,6,0)</f>
        <v>43733</v>
      </c>
    </row>
    <row r="1763" spans="1:3" hidden="1">
      <c r="A1763" t="s">
        <v>3830</v>
      </c>
      <c r="B1763" t="s">
        <v>3831</v>
      </c>
      <c r="C1763" s="5">
        <f>VLOOKUP($A1763,Sheet2!$B$2:$G$6207,6,0)</f>
        <v>43709</v>
      </c>
    </row>
    <row r="1764" spans="1:3" hidden="1">
      <c r="A1764" t="s">
        <v>3832</v>
      </c>
      <c r="B1764" t="s">
        <v>3833</v>
      </c>
      <c r="C1764" s="5">
        <f>VLOOKUP($A1764,Sheet2!$B$2:$G$6207,6,0)</f>
        <v>43723</v>
      </c>
    </row>
    <row r="1765" spans="1:3" hidden="1">
      <c r="A1765" t="s">
        <v>3834</v>
      </c>
      <c r="B1765" t="s">
        <v>3835</v>
      </c>
      <c r="C1765" s="5">
        <f>VLOOKUP($A1765,Sheet2!$B$2:$G$6207,6,0)</f>
        <v>43733</v>
      </c>
    </row>
    <row r="1766" spans="1:3" hidden="1">
      <c r="A1766" t="s">
        <v>3836</v>
      </c>
      <c r="B1766" t="s">
        <v>3837</v>
      </c>
      <c r="C1766" s="5">
        <f>VLOOKUP($A1766,Sheet2!$B$2:$G$6207,6,0)</f>
        <v>43733</v>
      </c>
    </row>
    <row r="1767" spans="1:3" hidden="1">
      <c r="A1767" t="s">
        <v>3838</v>
      </c>
      <c r="B1767" t="s">
        <v>3839</v>
      </c>
      <c r="C1767" s="5">
        <f>VLOOKUP($A1767,Sheet2!$B$2:$G$6207,6,0)</f>
        <v>43733</v>
      </c>
    </row>
    <row r="1768" spans="1:3" hidden="1">
      <c r="A1768" t="s">
        <v>3840</v>
      </c>
      <c r="B1768" t="s">
        <v>3841</v>
      </c>
      <c r="C1768" s="5">
        <f>VLOOKUP($A1768,Sheet2!$B$2:$G$6207,6,0)</f>
        <v>43723</v>
      </c>
    </row>
    <row r="1769" spans="1:3" hidden="1">
      <c r="A1769" t="s">
        <v>3842</v>
      </c>
      <c r="B1769" t="s">
        <v>3843</v>
      </c>
      <c r="C1769" s="5">
        <f>VLOOKUP($A1769,Sheet2!$B$2:$G$6207,6,0)</f>
        <v>43728</v>
      </c>
    </row>
    <row r="1770" spans="1:3" hidden="1">
      <c r="A1770" t="s">
        <v>3844</v>
      </c>
      <c r="B1770" t="s">
        <v>3845</v>
      </c>
      <c r="C1770" s="5">
        <f>VLOOKUP($A1770,Sheet2!$B$2:$G$6207,6,0)</f>
        <v>43728</v>
      </c>
    </row>
    <row r="1771" spans="1:3" hidden="1">
      <c r="A1771" t="s">
        <v>3846</v>
      </c>
      <c r="B1771" t="s">
        <v>3847</v>
      </c>
      <c r="C1771" s="5">
        <f>VLOOKUP($A1771,Sheet2!$B$2:$G$6207,6,0)</f>
        <v>43728</v>
      </c>
    </row>
    <row r="1772" spans="1:3" hidden="1">
      <c r="A1772" t="s">
        <v>3848</v>
      </c>
      <c r="B1772" t="s">
        <v>3849</v>
      </c>
      <c r="C1772" s="5">
        <f>VLOOKUP($A1772,Sheet2!$B$2:$G$6207,6,0)</f>
        <v>43735</v>
      </c>
    </row>
    <row r="1773" spans="1:3" hidden="1">
      <c r="A1773" t="s">
        <v>3850</v>
      </c>
      <c r="B1773" t="s">
        <v>3851</v>
      </c>
      <c r="C1773" s="5">
        <f>VLOOKUP($A1773,Sheet2!$B$2:$G$6207,6,0)</f>
        <v>43735</v>
      </c>
    </row>
    <row r="1774" spans="1:3" hidden="1">
      <c r="A1774" t="s">
        <v>3852</v>
      </c>
      <c r="B1774" t="s">
        <v>3853</v>
      </c>
      <c r="C1774" s="5">
        <f>VLOOKUP($A1774,Sheet2!$B$2:$G$6207,6,0)</f>
        <v>43724</v>
      </c>
    </row>
    <row r="1775" spans="1:3" hidden="1">
      <c r="A1775" t="s">
        <v>3854</v>
      </c>
      <c r="B1775" t="s">
        <v>3855</v>
      </c>
      <c r="C1775" s="5">
        <f>VLOOKUP($A1775,Sheet2!$B$2:$G$6207,6,0)</f>
        <v>43731</v>
      </c>
    </row>
    <row r="1776" spans="1:3" hidden="1">
      <c r="A1776" t="s">
        <v>3856</v>
      </c>
      <c r="B1776" t="s">
        <v>3857</v>
      </c>
      <c r="C1776" s="5">
        <f>VLOOKUP($A1776,Sheet2!$B$2:$G$6207,6,0)</f>
        <v>43729</v>
      </c>
    </row>
    <row r="1777" spans="1:3" hidden="1">
      <c r="A1777" t="s">
        <v>3858</v>
      </c>
      <c r="B1777" t="s">
        <v>3859</v>
      </c>
      <c r="C1777" s="5">
        <f>VLOOKUP($A1777,Sheet2!$B$2:$G$6207,6,0)</f>
        <v>43732</v>
      </c>
    </row>
    <row r="1778" spans="1:3" hidden="1">
      <c r="A1778" t="s">
        <v>3860</v>
      </c>
      <c r="B1778" t="s">
        <v>3861</v>
      </c>
      <c r="C1778" s="5">
        <f>VLOOKUP($A1778,Sheet2!$B$2:$G$6207,6,0)</f>
        <v>43733</v>
      </c>
    </row>
    <row r="1779" spans="1:3" hidden="1">
      <c r="A1779" t="s">
        <v>3862</v>
      </c>
      <c r="B1779" t="s">
        <v>3863</v>
      </c>
      <c r="C1779" s="5">
        <f>VLOOKUP($A1779,Sheet2!$B$2:$G$6207,6,0)</f>
        <v>43733</v>
      </c>
    </row>
    <row r="1780" spans="1:3" hidden="1">
      <c r="A1780" t="s">
        <v>3864</v>
      </c>
      <c r="B1780" t="s">
        <v>2535</v>
      </c>
      <c r="C1780" s="5">
        <f>VLOOKUP($A1780,Sheet2!$B$2:$G$6207,6,0)</f>
        <v>43733</v>
      </c>
    </row>
    <row r="1781" spans="1:3" hidden="1">
      <c r="A1781" t="s">
        <v>3865</v>
      </c>
      <c r="B1781" t="s">
        <v>3866</v>
      </c>
      <c r="C1781" s="5">
        <f>VLOOKUP($A1781,Sheet2!$B$2:$G$6207,6,0)</f>
        <v>43733</v>
      </c>
    </row>
    <row r="1782" spans="1:3" hidden="1">
      <c r="A1782" t="s">
        <v>3867</v>
      </c>
      <c r="B1782" t="s">
        <v>3868</v>
      </c>
      <c r="C1782" s="5">
        <f>VLOOKUP($A1782,Sheet2!$B$2:$G$6207,6,0)</f>
        <v>43736</v>
      </c>
    </row>
    <row r="1783" spans="1:3" hidden="1">
      <c r="A1783" t="s">
        <v>3869</v>
      </c>
      <c r="B1783" t="s">
        <v>3870</v>
      </c>
      <c r="C1783" s="5">
        <f>VLOOKUP($A1783,Sheet2!$B$2:$G$6207,6,0)</f>
        <v>43702</v>
      </c>
    </row>
    <row r="1784" spans="1:3" hidden="1">
      <c r="A1784" t="s">
        <v>3871</v>
      </c>
      <c r="B1784" t="s">
        <v>3872</v>
      </c>
      <c r="C1784" s="5">
        <f>VLOOKUP($A1784,Sheet2!$B$2:$G$6207,6,0)</f>
        <v>43738</v>
      </c>
    </row>
    <row r="1785" spans="1:3" hidden="1">
      <c r="A1785" t="s">
        <v>3873</v>
      </c>
      <c r="B1785" t="s">
        <v>3874</v>
      </c>
      <c r="C1785" s="5">
        <f>VLOOKUP($A1785,Sheet2!$B$2:$G$6207,6,0)</f>
        <v>43724</v>
      </c>
    </row>
    <row r="1786" spans="1:3" hidden="1">
      <c r="A1786" t="s">
        <v>3875</v>
      </c>
      <c r="B1786" t="s">
        <v>3876</v>
      </c>
      <c r="C1786" s="5">
        <f>VLOOKUP($A1786,Sheet2!$B$2:$G$6207,6,0)</f>
        <v>43724</v>
      </c>
    </row>
    <row r="1787" spans="1:3" hidden="1">
      <c r="A1787" t="s">
        <v>3877</v>
      </c>
      <c r="B1787" t="s">
        <v>3878</v>
      </c>
      <c r="C1787" s="5">
        <f>VLOOKUP($A1787,Sheet2!$B$2:$G$6207,6,0)</f>
        <v>43724</v>
      </c>
    </row>
    <row r="1788" spans="1:3" hidden="1">
      <c r="A1788" t="s">
        <v>3879</v>
      </c>
      <c r="B1788" t="s">
        <v>3230</v>
      </c>
      <c r="C1788" s="5">
        <f>VLOOKUP($A1788,Sheet2!$B$2:$G$6207,6,0)</f>
        <v>43728</v>
      </c>
    </row>
    <row r="1789" spans="1:3" hidden="1">
      <c r="A1789" t="s">
        <v>3880</v>
      </c>
      <c r="B1789" t="s">
        <v>3881</v>
      </c>
      <c r="C1789" s="5">
        <f>VLOOKUP($A1789,Sheet2!$B$2:$G$6207,6,0)</f>
        <v>43713</v>
      </c>
    </row>
    <row r="1790" spans="1:3" hidden="1">
      <c r="A1790" t="s">
        <v>3882</v>
      </c>
      <c r="B1790" t="s">
        <v>2082</v>
      </c>
      <c r="C1790" s="5">
        <f>VLOOKUP($A1790,Sheet2!$B$2:$G$6207,6,0)</f>
        <v>43723</v>
      </c>
    </row>
    <row r="1791" spans="1:3" hidden="1">
      <c r="A1791" t="s">
        <v>3883</v>
      </c>
      <c r="B1791" t="s">
        <v>3884</v>
      </c>
      <c r="C1791" s="5">
        <f>VLOOKUP($A1791,Sheet2!$B$2:$G$6207,6,0)</f>
        <v>43733</v>
      </c>
    </row>
    <row r="1792" spans="1:3" hidden="1">
      <c r="A1792" t="s">
        <v>3885</v>
      </c>
      <c r="B1792" t="s">
        <v>3886</v>
      </c>
      <c r="C1792" s="5">
        <f>VLOOKUP($A1792,Sheet2!$B$2:$G$6207,6,0)</f>
        <v>43739</v>
      </c>
    </row>
    <row r="1793" spans="1:3" hidden="1">
      <c r="A1793" t="s">
        <v>3887</v>
      </c>
      <c r="B1793" t="s">
        <v>3888</v>
      </c>
      <c r="C1793" s="5">
        <f>VLOOKUP($A1793,Sheet2!$B$2:$G$6207,6,0)</f>
        <v>43728</v>
      </c>
    </row>
    <row r="1794" spans="1:3" hidden="1">
      <c r="A1794" t="s">
        <v>3889</v>
      </c>
      <c r="B1794" t="s">
        <v>3890</v>
      </c>
      <c r="C1794" s="5">
        <f>VLOOKUP($A1794,Sheet2!$B$2:$G$6207,6,0)</f>
        <v>43734</v>
      </c>
    </row>
    <row r="1795" spans="1:3" hidden="1">
      <c r="A1795" t="s">
        <v>3891</v>
      </c>
      <c r="B1795" t="s">
        <v>3892</v>
      </c>
      <c r="C1795" s="5">
        <f>VLOOKUP($A1795,Sheet2!$B$2:$G$6207,6,0)</f>
        <v>43734</v>
      </c>
    </row>
    <row r="1796" spans="1:3" hidden="1">
      <c r="A1796" t="s">
        <v>3893</v>
      </c>
      <c r="B1796" t="s">
        <v>3894</v>
      </c>
      <c r="C1796" s="5">
        <f>VLOOKUP($A1796,Sheet2!$B$2:$G$6207,6,0)</f>
        <v>43734</v>
      </c>
    </row>
    <row r="1797" spans="1:3" hidden="1">
      <c r="A1797" t="s">
        <v>3895</v>
      </c>
      <c r="B1797" t="s">
        <v>3896</v>
      </c>
      <c r="C1797" s="5">
        <f>VLOOKUP($A1797,Sheet2!$B$2:$G$6207,6,0)</f>
        <v>43733</v>
      </c>
    </row>
    <row r="1798" spans="1:3" hidden="1">
      <c r="A1798" t="s">
        <v>3897</v>
      </c>
      <c r="B1798" t="s">
        <v>3898</v>
      </c>
      <c r="C1798" s="5">
        <f>VLOOKUP($A1798,Sheet2!$B$2:$G$6207,6,0)</f>
        <v>43594</v>
      </c>
    </row>
    <row r="1799" spans="1:3" hidden="1">
      <c r="A1799" t="s">
        <v>3899</v>
      </c>
      <c r="B1799" t="s">
        <v>3900</v>
      </c>
      <c r="C1799" s="5">
        <f>VLOOKUP($A1799,Sheet2!$B$2:$G$6207,6,0)</f>
        <v>43723</v>
      </c>
    </row>
    <row r="1800" spans="1:3" hidden="1">
      <c r="A1800" t="s">
        <v>3901</v>
      </c>
      <c r="B1800" t="s">
        <v>3902</v>
      </c>
      <c r="C1800" s="5">
        <f>VLOOKUP($A1800,Sheet2!$B$2:$G$6207,6,0)</f>
        <v>43724</v>
      </c>
    </row>
    <row r="1801" spans="1:3" hidden="1">
      <c r="A1801" t="s">
        <v>3903</v>
      </c>
      <c r="B1801" t="s">
        <v>3904</v>
      </c>
      <c r="C1801" s="5">
        <f>VLOOKUP($A1801,Sheet2!$B$2:$G$6207,6,0)</f>
        <v>43739</v>
      </c>
    </row>
    <row r="1802" spans="1:3" hidden="1">
      <c r="A1802" t="s">
        <v>3905</v>
      </c>
      <c r="B1802" t="s">
        <v>3906</v>
      </c>
      <c r="C1802" s="5">
        <f>VLOOKUP($A1802,Sheet2!$B$2:$G$6207,6,0)</f>
        <v>43739</v>
      </c>
    </row>
    <row r="1803" spans="1:3" hidden="1">
      <c r="A1803" t="s">
        <v>3907</v>
      </c>
      <c r="B1803" t="s">
        <v>3908</v>
      </c>
      <c r="C1803" s="5">
        <f>VLOOKUP($A1803,Sheet2!$B$2:$G$6207,6,0)</f>
        <v>43717</v>
      </c>
    </row>
    <row r="1804" spans="1:3" hidden="1">
      <c r="A1804" t="s">
        <v>3909</v>
      </c>
      <c r="B1804" t="s">
        <v>3910</v>
      </c>
      <c r="C1804" s="5">
        <f>VLOOKUP($A1804,Sheet2!$B$2:$G$6207,6,0)</f>
        <v>43731</v>
      </c>
    </row>
    <row r="1805" spans="1:3" hidden="1">
      <c r="A1805" t="s">
        <v>3911</v>
      </c>
      <c r="B1805" t="s">
        <v>3912</v>
      </c>
      <c r="C1805" s="5">
        <f>VLOOKUP($A1805,Sheet2!$B$2:$G$6207,6,0)</f>
        <v>43717</v>
      </c>
    </row>
    <row r="1806" spans="1:3" hidden="1">
      <c r="A1806" t="s">
        <v>3913</v>
      </c>
      <c r="B1806" t="s">
        <v>3914</v>
      </c>
      <c r="C1806" s="5">
        <f>VLOOKUP($A1806,Sheet2!$B$2:$G$6207,6,0)</f>
        <v>43724</v>
      </c>
    </row>
    <row r="1807" spans="1:3" hidden="1">
      <c r="A1807" t="s">
        <v>3915</v>
      </c>
      <c r="B1807" t="s">
        <v>3916</v>
      </c>
      <c r="C1807" s="5">
        <f>VLOOKUP($A1807,Sheet2!$B$2:$G$6207,6,0)</f>
        <v>43723</v>
      </c>
    </row>
    <row r="1808" spans="1:3" hidden="1">
      <c r="A1808" t="s">
        <v>3917</v>
      </c>
      <c r="B1808" t="s">
        <v>3918</v>
      </c>
      <c r="C1808" s="5">
        <f>VLOOKUP($A1808,Sheet2!$B$2:$G$6207,6,0)</f>
        <v>43723</v>
      </c>
    </row>
    <row r="1809" spans="1:3" hidden="1">
      <c r="A1809" t="s">
        <v>3919</v>
      </c>
      <c r="B1809" t="s">
        <v>3920</v>
      </c>
      <c r="C1809" s="5">
        <f>VLOOKUP($A1809,Sheet2!$B$2:$G$6207,6,0)</f>
        <v>43731</v>
      </c>
    </row>
    <row r="1810" spans="1:3" hidden="1">
      <c r="A1810" t="s">
        <v>3921</v>
      </c>
      <c r="B1810" t="s">
        <v>3922</v>
      </c>
      <c r="C1810" s="5">
        <f>VLOOKUP($A1810,Sheet2!$B$2:$G$6207,6,0)</f>
        <v>43734</v>
      </c>
    </row>
    <row r="1811" spans="1:3" hidden="1">
      <c r="A1811" t="s">
        <v>3923</v>
      </c>
      <c r="B1811" t="s">
        <v>3924</v>
      </c>
      <c r="C1811" s="5">
        <f>VLOOKUP($A1811,Sheet2!$B$2:$G$6207,6,0)</f>
        <v>43723</v>
      </c>
    </row>
    <row r="1812" spans="1:3" hidden="1">
      <c r="A1812" t="s">
        <v>3925</v>
      </c>
      <c r="B1812" t="s">
        <v>3926</v>
      </c>
      <c r="C1812" s="5">
        <f>VLOOKUP($A1812,Sheet2!$B$2:$G$6207,6,0)</f>
        <v>43723</v>
      </c>
    </row>
    <row r="1813" spans="1:3" hidden="1">
      <c r="A1813" t="s">
        <v>3927</v>
      </c>
      <c r="B1813" t="s">
        <v>3928</v>
      </c>
      <c r="C1813" s="5">
        <f>VLOOKUP($A1813,Sheet2!$B$2:$G$6207,6,0)</f>
        <v>43723</v>
      </c>
    </row>
    <row r="1814" spans="1:3" hidden="1">
      <c r="A1814" t="s">
        <v>3929</v>
      </c>
      <c r="B1814" t="s">
        <v>3930</v>
      </c>
      <c r="C1814" s="5">
        <f>VLOOKUP($A1814,Sheet2!$B$2:$G$6207,6,0)</f>
        <v>43739</v>
      </c>
    </row>
    <row r="1815" spans="1:3" hidden="1">
      <c r="A1815" t="s">
        <v>3931</v>
      </c>
      <c r="B1815" t="s">
        <v>3932</v>
      </c>
      <c r="C1815" s="5">
        <f>VLOOKUP($A1815,Sheet2!$B$2:$G$6207,6,0)</f>
        <v>43723</v>
      </c>
    </row>
    <row r="1816" spans="1:3" hidden="1">
      <c r="A1816" t="s">
        <v>3933</v>
      </c>
      <c r="B1816" t="s">
        <v>3934</v>
      </c>
      <c r="C1816" s="5">
        <f>VLOOKUP($A1816,Sheet2!$B$2:$G$6207,6,0)</f>
        <v>43723</v>
      </c>
    </row>
    <row r="1817" spans="1:3" hidden="1">
      <c r="A1817" t="s">
        <v>3935</v>
      </c>
      <c r="B1817" t="s">
        <v>3936</v>
      </c>
      <c r="C1817" s="5">
        <f>VLOOKUP($A1817,Sheet2!$B$2:$G$6207,6,0)</f>
        <v>43723</v>
      </c>
    </row>
    <row r="1818" spans="1:3" hidden="1">
      <c r="A1818" t="s">
        <v>3937</v>
      </c>
      <c r="B1818" t="s">
        <v>3938</v>
      </c>
      <c r="C1818" s="5">
        <f>VLOOKUP($A1818,Sheet2!$B$2:$G$6207,6,0)</f>
        <v>43723</v>
      </c>
    </row>
    <row r="1819" spans="1:3" hidden="1">
      <c r="A1819" t="s">
        <v>3939</v>
      </c>
      <c r="B1819" t="s">
        <v>3940</v>
      </c>
      <c r="C1819" s="5">
        <f>VLOOKUP($A1819,Sheet2!$B$2:$G$6207,6,0)</f>
        <v>43723</v>
      </c>
    </row>
    <row r="1820" spans="1:3" hidden="1">
      <c r="A1820" t="s">
        <v>3941</v>
      </c>
      <c r="B1820" t="s">
        <v>2657</v>
      </c>
      <c r="C1820" s="5">
        <f>VLOOKUP($A1820,Sheet2!$B$2:$G$6207,6,0)</f>
        <v>43736</v>
      </c>
    </row>
    <row r="1821" spans="1:3" hidden="1">
      <c r="A1821" t="s">
        <v>3942</v>
      </c>
      <c r="B1821" t="s">
        <v>3943</v>
      </c>
      <c r="C1821" s="5">
        <f>VLOOKUP($A1821,Sheet2!$B$2:$G$6207,6,0)</f>
        <v>43677</v>
      </c>
    </row>
    <row r="1822" spans="1:3" hidden="1">
      <c r="A1822" t="s">
        <v>3944</v>
      </c>
      <c r="B1822" t="s">
        <v>3945</v>
      </c>
      <c r="C1822" s="5">
        <f>VLOOKUP($A1822,Sheet2!$B$2:$G$6207,6,0)</f>
        <v>43647</v>
      </c>
    </row>
    <row r="1823" spans="1:3" hidden="1">
      <c r="A1823" t="s">
        <v>3946</v>
      </c>
      <c r="B1823" t="s">
        <v>3947</v>
      </c>
      <c r="C1823" s="5">
        <f>VLOOKUP($A1823,Sheet2!$B$2:$G$6207,6,0)</f>
        <v>43677</v>
      </c>
    </row>
    <row r="1824" spans="1:3" hidden="1">
      <c r="A1824" t="s">
        <v>3948</v>
      </c>
      <c r="B1824" t="s">
        <v>3949</v>
      </c>
      <c r="C1824" s="5">
        <f>VLOOKUP($A1824,Sheet2!$B$2:$G$6207,6,0)</f>
        <v>43665</v>
      </c>
    </row>
    <row r="1825" spans="1:3" hidden="1">
      <c r="A1825" t="s">
        <v>3950</v>
      </c>
      <c r="B1825" t="s">
        <v>3951</v>
      </c>
      <c r="C1825" s="5">
        <f>VLOOKUP($A1825,Sheet2!$B$2:$G$6207,6,0)</f>
        <v>43664</v>
      </c>
    </row>
    <row r="1826" spans="1:3" hidden="1">
      <c r="A1826" t="s">
        <v>3952</v>
      </c>
      <c r="B1826" t="s">
        <v>3953</v>
      </c>
      <c r="C1826" s="5">
        <f>VLOOKUP($A1826,Sheet2!$B$2:$G$6207,6,0)</f>
        <v>43661</v>
      </c>
    </row>
    <row r="1827" spans="1:3" hidden="1">
      <c r="A1827" t="s">
        <v>3954</v>
      </c>
      <c r="B1827" t="s">
        <v>3955</v>
      </c>
      <c r="C1827" s="5">
        <f>VLOOKUP($A1827,Sheet2!$B$2:$G$6207,6,0)</f>
        <v>43661</v>
      </c>
    </row>
    <row r="1828" spans="1:3" hidden="1">
      <c r="A1828" t="s">
        <v>3956</v>
      </c>
      <c r="B1828" t="s">
        <v>3957</v>
      </c>
      <c r="C1828" s="5">
        <f>VLOOKUP($A1828,Sheet2!$B$2:$G$6207,6,0)</f>
        <v>43658</v>
      </c>
    </row>
    <row r="1829" spans="1:3" hidden="1">
      <c r="A1829" t="s">
        <v>3958</v>
      </c>
      <c r="B1829" t="s">
        <v>3959</v>
      </c>
      <c r="C1829" s="5">
        <f>VLOOKUP($A1829,Sheet2!$B$2:$G$6207,6,0)</f>
        <v>43676</v>
      </c>
    </row>
    <row r="1830" spans="1:3" hidden="1">
      <c r="A1830" t="s">
        <v>3960</v>
      </c>
      <c r="B1830" t="s">
        <v>3961</v>
      </c>
      <c r="C1830" s="5">
        <f>VLOOKUP($A1830,Sheet2!$B$2:$G$6207,6,0)</f>
        <v>43661</v>
      </c>
    </row>
    <row r="1831" spans="1:3" hidden="1">
      <c r="A1831" t="s">
        <v>3962</v>
      </c>
      <c r="B1831" t="s">
        <v>3963</v>
      </c>
      <c r="C1831" s="5">
        <f>VLOOKUP($A1831,Sheet2!$B$2:$G$6207,6,0)</f>
        <v>43816</v>
      </c>
    </row>
    <row r="1832" spans="1:3" hidden="1">
      <c r="A1832" t="s">
        <v>3964</v>
      </c>
      <c r="B1832" t="s">
        <v>3965</v>
      </c>
      <c r="C1832" s="5">
        <f>VLOOKUP($A1832,Sheet2!$B$2:$G$6207,6,0)</f>
        <v>43819</v>
      </c>
    </row>
    <row r="1833" spans="1:3" hidden="1">
      <c r="A1833" t="s">
        <v>3966</v>
      </c>
      <c r="B1833" t="s">
        <v>3967</v>
      </c>
      <c r="C1833" s="5">
        <f>VLOOKUP($A1833,Sheet2!$B$2:$G$6207,6,0)</f>
        <v>43823</v>
      </c>
    </row>
    <row r="1834" spans="1:3" hidden="1">
      <c r="A1834" t="s">
        <v>3968</v>
      </c>
      <c r="B1834" t="s">
        <v>3969</v>
      </c>
      <c r="C1834" s="5">
        <f>VLOOKUP($A1834,Sheet2!$B$2:$G$6207,6,0)</f>
        <v>43823</v>
      </c>
    </row>
    <row r="1835" spans="1:3" hidden="1">
      <c r="A1835" t="s">
        <v>3970</v>
      </c>
      <c r="B1835" t="s">
        <v>3971</v>
      </c>
      <c r="C1835" s="5">
        <f>VLOOKUP($A1835,Sheet2!$B$2:$G$6207,6,0)</f>
        <v>43800</v>
      </c>
    </row>
    <row r="1836" spans="1:3" hidden="1">
      <c r="A1836" t="s">
        <v>3972</v>
      </c>
      <c r="B1836" t="s">
        <v>3973</v>
      </c>
      <c r="C1836" s="5">
        <f>VLOOKUP($A1836,Sheet2!$B$2:$G$6207,6,0)</f>
        <v>43818</v>
      </c>
    </row>
    <row r="1837" spans="1:3" hidden="1">
      <c r="A1837" t="s">
        <v>3974</v>
      </c>
      <c r="B1837" t="s">
        <v>3975</v>
      </c>
      <c r="C1837" s="5">
        <f>VLOOKUP($A1837,Sheet2!$B$2:$G$6207,6,0)</f>
        <v>43818</v>
      </c>
    </row>
    <row r="1838" spans="1:3" hidden="1">
      <c r="A1838" t="s">
        <v>3976</v>
      </c>
      <c r="B1838" t="s">
        <v>3977</v>
      </c>
      <c r="C1838" s="5">
        <f>VLOOKUP($A1838,Sheet2!$B$2:$G$6207,6,0)</f>
        <v>43818</v>
      </c>
    </row>
    <row r="1839" spans="1:3" hidden="1">
      <c r="A1839" t="s">
        <v>3978</v>
      </c>
      <c r="B1839" t="s">
        <v>3979</v>
      </c>
      <c r="C1839" s="5">
        <f>VLOOKUP($A1839,Sheet2!$B$2:$G$6207,6,0)</f>
        <v>43818</v>
      </c>
    </row>
    <row r="1840" spans="1:3" hidden="1">
      <c r="A1840" t="s">
        <v>3980</v>
      </c>
      <c r="B1840" t="s">
        <v>3981</v>
      </c>
      <c r="C1840" s="5">
        <f>VLOOKUP($A1840,Sheet2!$B$2:$G$6207,6,0)</f>
        <v>43815</v>
      </c>
    </row>
    <row r="1841" spans="1:3" hidden="1">
      <c r="A1841" t="s">
        <v>3982</v>
      </c>
      <c r="B1841" t="s">
        <v>3983</v>
      </c>
      <c r="C1841" s="5">
        <f>VLOOKUP($A1841,Sheet2!$B$2:$G$6207,6,0)</f>
        <v>43815</v>
      </c>
    </row>
    <row r="1842" spans="1:3" hidden="1">
      <c r="A1842" t="s">
        <v>3984</v>
      </c>
      <c r="B1842" t="s">
        <v>3985</v>
      </c>
      <c r="C1842" s="5">
        <f>VLOOKUP($A1842,Sheet2!$B$2:$G$6207,6,0)</f>
        <v>43825</v>
      </c>
    </row>
    <row r="1843" spans="1:3" hidden="1">
      <c r="A1843" t="s">
        <v>3986</v>
      </c>
      <c r="B1843" t="s">
        <v>3987</v>
      </c>
      <c r="C1843" s="5">
        <f>VLOOKUP($A1843,Sheet2!$B$2:$G$6207,6,0)</f>
        <v>43800</v>
      </c>
    </row>
    <row r="1844" spans="1:3" hidden="1">
      <c r="A1844" t="s">
        <v>3988</v>
      </c>
      <c r="B1844" t="s">
        <v>3989</v>
      </c>
      <c r="C1844" s="5">
        <f>VLOOKUP($A1844,Sheet2!$B$2:$G$6207,6,0)</f>
        <v>43815</v>
      </c>
    </row>
    <row r="1845" spans="1:3" hidden="1">
      <c r="A1845" t="s">
        <v>3990</v>
      </c>
      <c r="B1845" t="s">
        <v>3991</v>
      </c>
      <c r="C1845" s="5">
        <f>VLOOKUP($A1845,Sheet2!$B$2:$G$6207,6,0)</f>
        <v>43815</v>
      </c>
    </row>
    <row r="1846" spans="1:3" hidden="1">
      <c r="A1846" t="s">
        <v>3992</v>
      </c>
      <c r="B1846" t="s">
        <v>3993</v>
      </c>
      <c r="C1846" s="5">
        <f>VLOOKUP($A1846,Sheet2!$B$2:$G$6207,6,0)</f>
        <v>43822</v>
      </c>
    </row>
    <row r="1847" spans="1:3" hidden="1">
      <c r="A1847" t="s">
        <v>3994</v>
      </c>
      <c r="B1847" t="s">
        <v>182</v>
      </c>
      <c r="C1847" s="5">
        <f>VLOOKUP($A1847,Sheet2!$B$2:$G$6207,6,0)</f>
        <v>43825</v>
      </c>
    </row>
    <row r="1848" spans="1:3" hidden="1">
      <c r="A1848" t="s">
        <v>3995</v>
      </c>
      <c r="B1848" t="s">
        <v>3996</v>
      </c>
      <c r="C1848" s="5">
        <f>VLOOKUP($A1848,Sheet2!$B$2:$G$6207,6,0)</f>
        <v>43815</v>
      </c>
    </row>
    <row r="1849" spans="1:3" hidden="1">
      <c r="A1849" t="s">
        <v>3997</v>
      </c>
      <c r="B1849" t="s">
        <v>3998</v>
      </c>
      <c r="C1849" s="5">
        <f>VLOOKUP($A1849,Sheet2!$B$2:$G$6207,6,0)</f>
        <v>43821</v>
      </c>
    </row>
    <row r="1850" spans="1:3" hidden="1">
      <c r="A1850" t="s">
        <v>3999</v>
      </c>
      <c r="B1850" t="s">
        <v>4000</v>
      </c>
      <c r="C1850" s="5">
        <f>VLOOKUP($A1850,Sheet2!$B$2:$G$6207,6,0)</f>
        <v>43821</v>
      </c>
    </row>
    <row r="1851" spans="1:3" hidden="1">
      <c r="A1851" t="s">
        <v>4001</v>
      </c>
      <c r="B1851" t="s">
        <v>4002</v>
      </c>
      <c r="C1851" s="5">
        <f>VLOOKUP($A1851,Sheet2!$B$2:$G$6207,6,0)</f>
        <v>43825</v>
      </c>
    </row>
    <row r="1852" spans="1:3" hidden="1">
      <c r="A1852" t="s">
        <v>4003</v>
      </c>
      <c r="B1852" t="s">
        <v>4004</v>
      </c>
      <c r="C1852" s="5">
        <f>VLOOKUP($A1852,Sheet2!$B$2:$G$6207,6,0)</f>
        <v>43825</v>
      </c>
    </row>
    <row r="1853" spans="1:3" hidden="1">
      <c r="A1853" t="s">
        <v>4005</v>
      </c>
      <c r="B1853" t="s">
        <v>2166</v>
      </c>
      <c r="C1853" s="5">
        <f>VLOOKUP($A1853,Sheet2!$B$2:$G$6207,6,0)</f>
        <v>43800</v>
      </c>
    </row>
    <row r="1854" spans="1:3" hidden="1">
      <c r="A1854" t="s">
        <v>4006</v>
      </c>
      <c r="B1854" t="s">
        <v>4007</v>
      </c>
      <c r="C1854" s="5">
        <f>VLOOKUP($A1854,Sheet2!$B$2:$G$6207,6,0)</f>
        <v>43825</v>
      </c>
    </row>
    <row r="1855" spans="1:3" hidden="1">
      <c r="A1855" t="s">
        <v>4008</v>
      </c>
      <c r="B1855" t="s">
        <v>4009</v>
      </c>
      <c r="C1855" s="5">
        <f>VLOOKUP($A1855,Sheet2!$B$2:$G$6207,6,0)</f>
        <v>43826</v>
      </c>
    </row>
    <row r="1856" spans="1:3" hidden="1">
      <c r="A1856" t="s">
        <v>4010</v>
      </c>
      <c r="B1856" t="s">
        <v>331</v>
      </c>
      <c r="C1856" s="5">
        <f>VLOOKUP($A1856,Sheet2!$B$2:$G$6207,6,0)</f>
        <v>43826</v>
      </c>
    </row>
    <row r="1857" spans="1:3" hidden="1">
      <c r="A1857" t="s">
        <v>4011</v>
      </c>
      <c r="B1857" t="s">
        <v>4012</v>
      </c>
      <c r="C1857" s="5">
        <f>VLOOKUP($A1857,Sheet2!$B$2:$G$6207,6,0)</f>
        <v>43820</v>
      </c>
    </row>
    <row r="1858" spans="1:3" hidden="1">
      <c r="A1858" t="s">
        <v>4013</v>
      </c>
      <c r="B1858" t="s">
        <v>4014</v>
      </c>
      <c r="C1858" s="5">
        <f>VLOOKUP($A1858,Sheet2!$B$2:$G$6207,6,0)</f>
        <v>43783</v>
      </c>
    </row>
    <row r="1859" spans="1:3" hidden="1">
      <c r="A1859" t="s">
        <v>4015</v>
      </c>
      <c r="B1859" t="s">
        <v>4016</v>
      </c>
      <c r="C1859" s="5">
        <f>VLOOKUP($A1859,Sheet2!$B$2:$G$6207,6,0)</f>
        <v>43776</v>
      </c>
    </row>
    <row r="1860" spans="1:3" hidden="1">
      <c r="A1860" t="s">
        <v>4017</v>
      </c>
      <c r="B1860" t="s">
        <v>4018</v>
      </c>
      <c r="C1860" s="5">
        <f>VLOOKUP($A1860,Sheet2!$B$2:$G$6207,6,0)</f>
        <v>43825</v>
      </c>
    </row>
    <row r="1861" spans="1:3" hidden="1">
      <c r="A1861" t="s">
        <v>4019</v>
      </c>
      <c r="B1861" t="s">
        <v>4020</v>
      </c>
      <c r="C1861" s="5">
        <f>VLOOKUP($A1861,Sheet2!$B$2:$G$6207,6,0)</f>
        <v>43819</v>
      </c>
    </row>
    <row r="1862" spans="1:3" hidden="1">
      <c r="A1862" t="s">
        <v>4021</v>
      </c>
      <c r="B1862" t="s">
        <v>4022</v>
      </c>
      <c r="C1862" s="5">
        <f>VLOOKUP($A1862,Sheet2!$B$2:$G$6207,6,0)</f>
        <v>43814</v>
      </c>
    </row>
    <row r="1863" spans="1:3" hidden="1">
      <c r="A1863" t="s">
        <v>4023</v>
      </c>
      <c r="B1863" t="s">
        <v>4024</v>
      </c>
      <c r="C1863" s="5">
        <f>VLOOKUP($A1863,Sheet2!$B$2:$G$6207,6,0)</f>
        <v>43801</v>
      </c>
    </row>
    <row r="1864" spans="1:3" hidden="1">
      <c r="A1864" t="s">
        <v>4025</v>
      </c>
      <c r="B1864" t="s">
        <v>4026</v>
      </c>
      <c r="C1864" s="5">
        <f>VLOOKUP($A1864,Sheet2!$B$2:$G$6207,6,0)</f>
        <v>43776</v>
      </c>
    </row>
    <row r="1865" spans="1:3" hidden="1">
      <c r="A1865" t="s">
        <v>4027</v>
      </c>
      <c r="B1865" t="s">
        <v>4028</v>
      </c>
      <c r="C1865" s="5">
        <f>VLOOKUP($A1865,Sheet2!$B$2:$G$6207,6,0)</f>
        <v>43814</v>
      </c>
    </row>
    <row r="1866" spans="1:3" hidden="1">
      <c r="A1866" t="s">
        <v>4029</v>
      </c>
      <c r="B1866" t="s">
        <v>4030</v>
      </c>
      <c r="C1866" s="5">
        <f>VLOOKUP($A1866,Sheet2!$B$2:$G$6207,6,0)</f>
        <v>43678</v>
      </c>
    </row>
    <row r="1867" spans="1:3" hidden="1">
      <c r="A1867" t="s">
        <v>4031</v>
      </c>
      <c r="B1867" t="s">
        <v>4032</v>
      </c>
      <c r="C1867" s="5">
        <f>VLOOKUP($A1867,Sheet2!$B$2:$G$6207,6,0)</f>
        <v>43671</v>
      </c>
    </row>
    <row r="1868" spans="1:3" hidden="1">
      <c r="A1868" t="s">
        <v>4033</v>
      </c>
      <c r="B1868" t="s">
        <v>4034</v>
      </c>
      <c r="C1868" s="5">
        <f>VLOOKUP($A1868,Sheet2!$B$2:$G$6207,6,0)</f>
        <v>43664</v>
      </c>
    </row>
    <row r="1869" spans="1:3" hidden="1">
      <c r="A1869" t="s">
        <v>4035</v>
      </c>
      <c r="B1869" t="s">
        <v>4036</v>
      </c>
      <c r="C1869" s="5">
        <f>VLOOKUP($A1869,Sheet2!$B$2:$G$6207,6,0)</f>
        <v>43646</v>
      </c>
    </row>
    <row r="1870" spans="1:3" hidden="1">
      <c r="A1870" t="s">
        <v>4037</v>
      </c>
      <c r="B1870" t="s">
        <v>4038</v>
      </c>
      <c r="C1870" s="5">
        <f>VLOOKUP($A1870,Sheet2!$B$2:$G$6207,6,0)</f>
        <v>43664</v>
      </c>
    </row>
    <row r="1871" spans="1:3" hidden="1">
      <c r="A1871" t="s">
        <v>4039</v>
      </c>
      <c r="B1871" t="s">
        <v>4040</v>
      </c>
      <c r="C1871" s="5">
        <f>VLOOKUP($A1871,Sheet2!$B$2:$G$6207,6,0)</f>
        <v>43662</v>
      </c>
    </row>
    <row r="1872" spans="1:3" hidden="1">
      <c r="A1872" t="s">
        <v>4041</v>
      </c>
      <c r="B1872" t="s">
        <v>4042</v>
      </c>
      <c r="C1872" s="5">
        <f>VLOOKUP($A1872,Sheet2!$B$2:$G$6207,6,0)</f>
        <v>43671</v>
      </c>
    </row>
    <row r="1873" spans="1:3" hidden="1">
      <c r="A1873" t="s">
        <v>4043</v>
      </c>
      <c r="B1873" t="s">
        <v>4044</v>
      </c>
      <c r="C1873" s="5">
        <f>VLOOKUP($A1873,Sheet2!$B$2:$G$6207,6,0)</f>
        <v>43671</v>
      </c>
    </row>
    <row r="1874" spans="1:3" hidden="1">
      <c r="A1874" t="s">
        <v>4045</v>
      </c>
      <c r="B1874" t="s">
        <v>4046</v>
      </c>
      <c r="C1874" s="5">
        <f>VLOOKUP($A1874,Sheet2!$B$2:$G$6207,6,0)</f>
        <v>43658</v>
      </c>
    </row>
    <row r="1875" spans="1:3" hidden="1">
      <c r="A1875" t="s">
        <v>4047</v>
      </c>
      <c r="B1875" t="s">
        <v>4048</v>
      </c>
      <c r="C1875" s="5">
        <f>VLOOKUP($A1875,Sheet2!$B$2:$G$6207,6,0)</f>
        <v>43678</v>
      </c>
    </row>
    <row r="1876" spans="1:3" hidden="1">
      <c r="A1876" t="s">
        <v>4049</v>
      </c>
      <c r="B1876" t="s">
        <v>4050</v>
      </c>
      <c r="C1876" s="5">
        <f>VLOOKUP($A1876,Sheet2!$B$2:$G$6207,6,0)</f>
        <v>43661</v>
      </c>
    </row>
    <row r="1877" spans="1:3" hidden="1">
      <c r="A1877" t="s">
        <v>4051</v>
      </c>
      <c r="B1877" t="s">
        <v>4052</v>
      </c>
      <c r="C1877" s="5">
        <f>VLOOKUP($A1877,Sheet2!$B$2:$G$6207,6,0)</f>
        <v>43678</v>
      </c>
    </row>
    <row r="1878" spans="1:3" hidden="1">
      <c r="A1878" t="s">
        <v>4053</v>
      </c>
      <c r="B1878" t="s">
        <v>4054</v>
      </c>
      <c r="C1878" s="5">
        <f>VLOOKUP($A1878,Sheet2!$B$2:$G$6207,6,0)</f>
        <v>43661</v>
      </c>
    </row>
    <row r="1879" spans="1:3" hidden="1">
      <c r="A1879" t="s">
        <v>4055</v>
      </c>
      <c r="B1879" t="s">
        <v>4056</v>
      </c>
      <c r="C1879" s="5">
        <f>VLOOKUP($A1879,Sheet2!$B$2:$G$6207,6,0)</f>
        <v>43661</v>
      </c>
    </row>
    <row r="1880" spans="1:3" hidden="1">
      <c r="A1880" t="s">
        <v>4057</v>
      </c>
      <c r="B1880" t="s">
        <v>4058</v>
      </c>
      <c r="C1880" s="5">
        <f>VLOOKUP($A1880,Sheet2!$B$2:$G$6207,6,0)</f>
        <v>43661</v>
      </c>
    </row>
    <row r="1881" spans="1:3" hidden="1">
      <c r="A1881" t="s">
        <v>4059</v>
      </c>
      <c r="B1881" t="s">
        <v>4060</v>
      </c>
      <c r="C1881" s="5">
        <f>VLOOKUP($A1881,Sheet2!$B$2:$G$6207,6,0)</f>
        <v>43668</v>
      </c>
    </row>
    <row r="1882" spans="1:3" hidden="1">
      <c r="A1882" t="s">
        <v>4061</v>
      </c>
      <c r="B1882" t="s">
        <v>4062</v>
      </c>
      <c r="C1882" s="5">
        <f>VLOOKUP($A1882,Sheet2!$B$2:$G$6207,6,0)</f>
        <v>43656</v>
      </c>
    </row>
    <row r="1883" spans="1:3" hidden="1">
      <c r="A1883" t="s">
        <v>4063</v>
      </c>
      <c r="B1883" t="s">
        <v>4064</v>
      </c>
      <c r="C1883" s="5">
        <f>VLOOKUP($A1883,Sheet2!$B$2:$G$6207,6,0)</f>
        <v>43662</v>
      </c>
    </row>
    <row r="1884" spans="1:3" hidden="1">
      <c r="A1884" t="s">
        <v>4065</v>
      </c>
      <c r="B1884" t="s">
        <v>4066</v>
      </c>
      <c r="C1884" s="5">
        <f>VLOOKUP($A1884,Sheet2!$B$2:$G$6207,6,0)</f>
        <v>43631</v>
      </c>
    </row>
    <row r="1885" spans="1:3" hidden="1">
      <c r="A1885" t="s">
        <v>4067</v>
      </c>
      <c r="B1885" t="s">
        <v>4068</v>
      </c>
      <c r="C1885" s="5">
        <f>VLOOKUP($A1885,Sheet2!$B$2:$G$6207,6,0)</f>
        <v>43678</v>
      </c>
    </row>
    <row r="1886" spans="1:3" hidden="1">
      <c r="A1886" t="s">
        <v>4069</v>
      </c>
      <c r="B1886" t="s">
        <v>4070</v>
      </c>
      <c r="C1886" s="5">
        <f>VLOOKUP($A1886,Sheet2!$B$2:$G$6207,6,0)</f>
        <v>43673</v>
      </c>
    </row>
    <row r="1887" spans="1:3" hidden="1">
      <c r="A1887" t="s">
        <v>4071</v>
      </c>
      <c r="B1887" t="s">
        <v>4072</v>
      </c>
      <c r="C1887" s="5">
        <f>VLOOKUP($A1887,Sheet2!$B$2:$G$6207,6,0)</f>
        <v>43678</v>
      </c>
    </row>
    <row r="1888" spans="1:3" hidden="1">
      <c r="A1888" t="s">
        <v>4073</v>
      </c>
      <c r="B1888" t="s">
        <v>4074</v>
      </c>
      <c r="C1888" s="5">
        <f>VLOOKUP($A1888,Sheet2!$B$2:$G$6207,6,0)</f>
        <v>43678</v>
      </c>
    </row>
    <row r="1889" spans="1:3" hidden="1">
      <c r="A1889" t="s">
        <v>4075</v>
      </c>
      <c r="B1889" t="s">
        <v>4076</v>
      </c>
      <c r="C1889" s="5">
        <f>VLOOKUP($A1889,Sheet2!$B$2:$G$6207,6,0)</f>
        <v>43685</v>
      </c>
    </row>
    <row r="1890" spans="1:3" hidden="1">
      <c r="A1890" t="s">
        <v>4077</v>
      </c>
      <c r="B1890" t="s">
        <v>4078</v>
      </c>
      <c r="C1890" s="5">
        <f>VLOOKUP($A1890,Sheet2!$B$2:$G$6207,6,0)</f>
        <v>43661</v>
      </c>
    </row>
    <row r="1891" spans="1:3" hidden="1">
      <c r="A1891" t="s">
        <v>4079</v>
      </c>
      <c r="B1891" t="s">
        <v>4080</v>
      </c>
      <c r="C1891" s="5">
        <f>VLOOKUP($A1891,Sheet2!$B$2:$G$6207,6,0)</f>
        <v>43661</v>
      </c>
    </row>
    <row r="1892" spans="1:3" hidden="1">
      <c r="A1892" t="s">
        <v>4081</v>
      </c>
      <c r="B1892" t="s">
        <v>4082</v>
      </c>
      <c r="C1892" s="5">
        <f>VLOOKUP($A1892,Sheet2!$B$2:$G$6207,6,0)</f>
        <v>43668</v>
      </c>
    </row>
    <row r="1893" spans="1:3" hidden="1">
      <c r="A1893" t="s">
        <v>4083</v>
      </c>
      <c r="B1893" t="s">
        <v>4084</v>
      </c>
      <c r="C1893" s="5">
        <f>VLOOKUP($A1893,Sheet2!$B$2:$G$6207,6,0)</f>
        <v>43665</v>
      </c>
    </row>
    <row r="1894" spans="1:3" hidden="1">
      <c r="A1894" t="s">
        <v>4085</v>
      </c>
      <c r="B1894" t="s">
        <v>4086</v>
      </c>
      <c r="C1894" s="5">
        <f>VLOOKUP($A1894,Sheet2!$B$2:$G$6207,6,0)</f>
        <v>43665</v>
      </c>
    </row>
    <row r="1895" spans="1:3" hidden="1">
      <c r="A1895" t="s">
        <v>4087</v>
      </c>
      <c r="B1895" t="s">
        <v>4088</v>
      </c>
      <c r="C1895" s="5">
        <f>VLOOKUP($A1895,Sheet2!$B$2:$G$6207,6,0)</f>
        <v>43661</v>
      </c>
    </row>
    <row r="1896" spans="1:3" hidden="1">
      <c r="A1896" t="s">
        <v>4089</v>
      </c>
      <c r="B1896" t="s">
        <v>4090</v>
      </c>
      <c r="C1896" s="5">
        <f>VLOOKUP($A1896,Sheet2!$B$2:$G$6207,6,0)</f>
        <v>43661</v>
      </c>
    </row>
    <row r="1897" spans="1:3" hidden="1">
      <c r="A1897" t="s">
        <v>4091</v>
      </c>
      <c r="B1897" t="s">
        <v>4092</v>
      </c>
      <c r="C1897" s="5">
        <f>VLOOKUP($A1897,Sheet2!$B$2:$G$6207,6,0)</f>
        <v>43686</v>
      </c>
    </row>
    <row r="1898" spans="1:3" hidden="1">
      <c r="A1898" t="s">
        <v>4093</v>
      </c>
      <c r="B1898" t="s">
        <v>4094</v>
      </c>
      <c r="C1898" s="5">
        <f>VLOOKUP($A1898,Sheet2!$B$2:$G$6207,6,0)</f>
        <v>43661</v>
      </c>
    </row>
    <row r="1899" spans="1:3" hidden="1">
      <c r="A1899" t="s">
        <v>4095</v>
      </c>
      <c r="B1899" t="s">
        <v>4096</v>
      </c>
      <c r="C1899" s="5">
        <f>VLOOKUP($A1899,Sheet2!$B$2:$G$6207,6,0)</f>
        <v>43651</v>
      </c>
    </row>
    <row r="1900" spans="1:3" hidden="1">
      <c r="A1900" t="s">
        <v>4097</v>
      </c>
      <c r="B1900" t="s">
        <v>4098</v>
      </c>
      <c r="C1900" s="5">
        <f>VLOOKUP($A1900,Sheet2!$B$2:$G$6207,6,0)</f>
        <v>43661</v>
      </c>
    </row>
    <row r="1901" spans="1:3" hidden="1">
      <c r="A1901" t="s">
        <v>4099</v>
      </c>
      <c r="B1901" t="s">
        <v>4100</v>
      </c>
      <c r="C1901" s="5">
        <f>VLOOKUP($A1901,Sheet2!$B$2:$G$6207,6,0)</f>
        <v>43661</v>
      </c>
    </row>
    <row r="1902" spans="1:3" hidden="1">
      <c r="A1902" t="s">
        <v>4101</v>
      </c>
      <c r="B1902" t="s">
        <v>4102</v>
      </c>
      <c r="C1902" s="5">
        <f>VLOOKUP($A1902,Sheet2!$B$2:$G$6207,6,0)</f>
        <v>43661</v>
      </c>
    </row>
    <row r="1903" spans="1:3" hidden="1">
      <c r="A1903" t="s">
        <v>4103</v>
      </c>
      <c r="B1903" t="s">
        <v>1551</v>
      </c>
      <c r="C1903" s="5">
        <f>VLOOKUP($A1903,Sheet2!$B$2:$G$6207,6,0)</f>
        <v>43679</v>
      </c>
    </row>
    <row r="1904" spans="1:3" hidden="1">
      <c r="A1904" t="s">
        <v>4104</v>
      </c>
      <c r="B1904" t="s">
        <v>4105</v>
      </c>
      <c r="C1904" s="5">
        <f>VLOOKUP($A1904,Sheet2!$B$2:$G$6207,6,0)</f>
        <v>43679</v>
      </c>
    </row>
    <row r="1905" spans="1:3" hidden="1">
      <c r="A1905" t="s">
        <v>4106</v>
      </c>
      <c r="B1905" t="s">
        <v>4107</v>
      </c>
      <c r="C1905" s="5">
        <f>VLOOKUP($A1905,Sheet2!$B$2:$G$6207,6,0)</f>
        <v>43686</v>
      </c>
    </row>
    <row r="1906" spans="1:3" hidden="1">
      <c r="A1906" t="s">
        <v>4108</v>
      </c>
      <c r="B1906" t="s">
        <v>4109</v>
      </c>
      <c r="C1906" s="5">
        <f>VLOOKUP($A1906,Sheet2!$B$2:$G$6207,6,0)</f>
        <v>43666</v>
      </c>
    </row>
    <row r="1907" spans="1:3" hidden="1">
      <c r="A1907" t="s">
        <v>4110</v>
      </c>
      <c r="B1907" t="s">
        <v>4111</v>
      </c>
      <c r="C1907" s="5">
        <f>VLOOKUP($A1907,Sheet2!$B$2:$G$6207,6,0)</f>
        <v>43656</v>
      </c>
    </row>
    <row r="1908" spans="1:3" hidden="1">
      <c r="A1908" t="s">
        <v>4112</v>
      </c>
      <c r="B1908" t="s">
        <v>4113</v>
      </c>
      <c r="C1908" s="5">
        <f>VLOOKUP($A1908,Sheet2!$B$2:$G$6207,6,0)</f>
        <v>43656</v>
      </c>
    </row>
    <row r="1909" spans="1:3" hidden="1">
      <c r="A1909" t="s">
        <v>4114</v>
      </c>
      <c r="B1909" t="s">
        <v>4115</v>
      </c>
      <c r="C1909" s="5">
        <f>VLOOKUP($A1909,Sheet2!$B$2:$G$6207,6,0)</f>
        <v>43687</v>
      </c>
    </row>
    <row r="1910" spans="1:3" hidden="1">
      <c r="A1910" t="s">
        <v>4116</v>
      </c>
      <c r="B1910" t="s">
        <v>4117</v>
      </c>
      <c r="C1910" s="5">
        <f>VLOOKUP($A1910,Sheet2!$B$2:$G$6207,6,0)</f>
        <v>43660</v>
      </c>
    </row>
    <row r="1911" spans="1:3" hidden="1">
      <c r="A1911" t="s">
        <v>4118</v>
      </c>
      <c r="B1911" t="s">
        <v>4119</v>
      </c>
      <c r="C1911" s="5">
        <f>VLOOKUP($A1911,Sheet2!$B$2:$G$6207,6,0)</f>
        <v>43663</v>
      </c>
    </row>
    <row r="1912" spans="1:3" hidden="1">
      <c r="A1912" t="s">
        <v>4120</v>
      </c>
      <c r="B1912" t="s">
        <v>4121</v>
      </c>
      <c r="C1912" s="5">
        <f>VLOOKUP($A1912,Sheet2!$B$2:$G$6207,6,0)</f>
        <v>43656</v>
      </c>
    </row>
    <row r="1913" spans="1:3" hidden="1">
      <c r="A1913" t="s">
        <v>4122</v>
      </c>
      <c r="B1913" t="s">
        <v>4123</v>
      </c>
      <c r="C1913" s="5">
        <f>VLOOKUP($A1913,Sheet2!$B$2:$G$6207,6,0)</f>
        <v>43678</v>
      </c>
    </row>
    <row r="1914" spans="1:3" hidden="1">
      <c r="A1914" t="s">
        <v>4124</v>
      </c>
      <c r="B1914" t="s">
        <v>4125</v>
      </c>
      <c r="C1914" s="5">
        <f>VLOOKUP($A1914,Sheet2!$B$2:$G$6207,6,0)</f>
        <v>43689</v>
      </c>
    </row>
    <row r="1915" spans="1:3" hidden="1">
      <c r="A1915" t="s">
        <v>4126</v>
      </c>
      <c r="B1915" t="s">
        <v>4127</v>
      </c>
      <c r="C1915" s="5">
        <f>VLOOKUP($A1915,Sheet2!$B$2:$G$6207,6,0)</f>
        <v>43070</v>
      </c>
    </row>
    <row r="1916" spans="1:3" hidden="1">
      <c r="A1916" t="s">
        <v>4128</v>
      </c>
      <c r="B1916" t="s">
        <v>4129</v>
      </c>
      <c r="C1916" s="5">
        <f>VLOOKUP($A1916,Sheet2!$B$2:$G$6207,6,0)</f>
        <v>43575</v>
      </c>
    </row>
    <row r="1917" spans="1:3" hidden="1">
      <c r="A1917" t="s">
        <v>4130</v>
      </c>
      <c r="B1917" t="s">
        <v>4131</v>
      </c>
      <c r="C1917" s="5">
        <f>VLOOKUP($A1917,Sheet2!$B$2:$G$6207,6,0)</f>
        <v>43575</v>
      </c>
    </row>
    <row r="1918" spans="1:3" hidden="1">
      <c r="A1918" t="s">
        <v>4132</v>
      </c>
      <c r="B1918" t="s">
        <v>4133</v>
      </c>
      <c r="C1918" s="5">
        <f>VLOOKUP($A1918,Sheet2!$B$2:$G$6207,6,0)</f>
        <v>43565</v>
      </c>
    </row>
    <row r="1919" spans="1:3" hidden="1">
      <c r="A1919" t="s">
        <v>4134</v>
      </c>
      <c r="B1919" t="s">
        <v>4135</v>
      </c>
      <c r="C1919" s="5">
        <f>VLOOKUP($A1919,Sheet2!$B$2:$G$6207,6,0)</f>
        <v>43565</v>
      </c>
    </row>
    <row r="1920" spans="1:3" hidden="1">
      <c r="A1920" t="s">
        <v>4136</v>
      </c>
      <c r="B1920" t="s">
        <v>4137</v>
      </c>
      <c r="C1920" s="5">
        <f>VLOOKUP($A1920,Sheet2!$B$2:$G$6207,6,0)</f>
        <v>43565</v>
      </c>
    </row>
    <row r="1921" spans="1:3" hidden="1">
      <c r="A1921" t="s">
        <v>4138</v>
      </c>
      <c r="B1921" t="s">
        <v>4139</v>
      </c>
      <c r="C1921" s="5">
        <f>VLOOKUP($A1921,Sheet2!$B$2:$G$6207,6,0)</f>
        <v>43585</v>
      </c>
    </row>
    <row r="1922" spans="1:3" hidden="1">
      <c r="A1922" t="s">
        <v>4140</v>
      </c>
      <c r="B1922" t="s">
        <v>4141</v>
      </c>
      <c r="C1922" s="5">
        <f>VLOOKUP($A1922,Sheet2!$B$2:$G$6207,6,0)</f>
        <v>43579</v>
      </c>
    </row>
    <row r="1923" spans="1:3" hidden="1">
      <c r="A1923" t="s">
        <v>4142</v>
      </c>
      <c r="B1923" t="s">
        <v>4143</v>
      </c>
      <c r="C1923" s="5">
        <f>VLOOKUP($A1923,Sheet2!$B$2:$G$6207,6,0)</f>
        <v>43570</v>
      </c>
    </row>
    <row r="1924" spans="1:3" hidden="1">
      <c r="A1924" t="s">
        <v>4144</v>
      </c>
      <c r="B1924" t="s">
        <v>4145</v>
      </c>
      <c r="C1924" s="5">
        <f>VLOOKUP($A1924,Sheet2!$B$2:$G$6207,6,0)</f>
        <v>43582</v>
      </c>
    </row>
    <row r="1925" spans="1:3" hidden="1">
      <c r="A1925" t="s">
        <v>4146</v>
      </c>
      <c r="B1925" t="s">
        <v>4147</v>
      </c>
      <c r="C1925" s="5">
        <f>VLOOKUP($A1925,Sheet2!$B$2:$G$6207,6,0)</f>
        <v>43582</v>
      </c>
    </row>
    <row r="1926" spans="1:3" hidden="1">
      <c r="A1926" t="s">
        <v>4148</v>
      </c>
      <c r="B1926" t="s">
        <v>4149</v>
      </c>
      <c r="C1926" s="5">
        <f>VLOOKUP($A1926,Sheet2!$B$2:$G$6207,6,0)</f>
        <v>43582</v>
      </c>
    </row>
    <row r="1927" spans="1:3" hidden="1">
      <c r="A1927" t="s">
        <v>4150</v>
      </c>
      <c r="B1927" t="s">
        <v>4151</v>
      </c>
      <c r="C1927" s="5">
        <f>VLOOKUP($A1927,Sheet2!$B$2:$G$6207,6,0)</f>
        <v>43582</v>
      </c>
    </row>
    <row r="1928" spans="1:3" hidden="1">
      <c r="A1928" t="s">
        <v>4152</v>
      </c>
      <c r="B1928" t="s">
        <v>4153</v>
      </c>
      <c r="C1928" s="5">
        <f>VLOOKUP($A1928,Sheet2!$B$2:$G$6207,6,0)</f>
        <v>43582</v>
      </c>
    </row>
    <row r="1929" spans="1:3" hidden="1">
      <c r="A1929" t="s">
        <v>4154</v>
      </c>
      <c r="B1929" t="s">
        <v>4155</v>
      </c>
      <c r="C1929" s="5">
        <f>VLOOKUP($A1929,Sheet2!$B$2:$G$6207,6,0)</f>
        <v>43582</v>
      </c>
    </row>
    <row r="1930" spans="1:3" hidden="1">
      <c r="A1930" t="s">
        <v>4156</v>
      </c>
      <c r="B1930" t="s">
        <v>4157</v>
      </c>
      <c r="C1930" s="5">
        <f>VLOOKUP($A1930,Sheet2!$B$2:$G$6207,6,0)</f>
        <v>43582</v>
      </c>
    </row>
    <row r="1931" spans="1:3" hidden="1">
      <c r="A1931" t="s">
        <v>4158</v>
      </c>
      <c r="B1931" t="s">
        <v>4159</v>
      </c>
      <c r="C1931" s="5">
        <f>VLOOKUP($A1931,Sheet2!$B$2:$G$6207,6,0)</f>
        <v>43582</v>
      </c>
    </row>
    <row r="1932" spans="1:3" hidden="1">
      <c r="A1932" t="s">
        <v>4160</v>
      </c>
      <c r="B1932" t="s">
        <v>4161</v>
      </c>
      <c r="C1932" s="5">
        <f>VLOOKUP($A1932,Sheet2!$B$2:$G$6207,6,0)</f>
        <v>43575</v>
      </c>
    </row>
    <row r="1933" spans="1:3" hidden="1">
      <c r="A1933" t="s">
        <v>4162</v>
      </c>
      <c r="B1933" t="s">
        <v>4163</v>
      </c>
      <c r="C1933" s="5">
        <f>VLOOKUP($A1933,Sheet2!$B$2:$G$6207,6,0)</f>
        <v>43565</v>
      </c>
    </row>
    <row r="1934" spans="1:3" hidden="1">
      <c r="A1934" t="s">
        <v>4164</v>
      </c>
      <c r="B1934" t="s">
        <v>4165</v>
      </c>
      <c r="C1934" s="5">
        <f>VLOOKUP($A1934,Sheet2!$B$2:$G$6207,6,0)</f>
        <v>43585</v>
      </c>
    </row>
    <row r="1935" spans="1:3" hidden="1">
      <c r="A1935" t="s">
        <v>4166</v>
      </c>
      <c r="B1935" t="s">
        <v>4167</v>
      </c>
      <c r="C1935" s="5">
        <f>VLOOKUP($A1935,Sheet2!$B$2:$G$6207,6,0)</f>
        <v>43563</v>
      </c>
    </row>
    <row r="1936" spans="1:3" hidden="1">
      <c r="A1936" t="s">
        <v>4168</v>
      </c>
      <c r="B1936" t="s">
        <v>4169</v>
      </c>
      <c r="C1936" s="5">
        <f>VLOOKUP($A1936,Sheet2!$B$2:$G$6207,6,0)</f>
        <v>43580</v>
      </c>
    </row>
    <row r="1937" spans="1:3" hidden="1">
      <c r="A1937" t="s">
        <v>4170</v>
      </c>
      <c r="B1937" t="s">
        <v>4171</v>
      </c>
      <c r="C1937" s="5">
        <f>VLOOKUP($A1937,Sheet2!$B$2:$G$6207,6,0)</f>
        <v>43580</v>
      </c>
    </row>
    <row r="1938" spans="1:3" hidden="1">
      <c r="A1938" t="s">
        <v>4172</v>
      </c>
      <c r="B1938" t="s">
        <v>497</v>
      </c>
      <c r="C1938" s="5">
        <f>VLOOKUP($A1938,Sheet2!$B$2:$G$6207,6,0)</f>
        <v>43581</v>
      </c>
    </row>
    <row r="1939" spans="1:3" hidden="1">
      <c r="A1939" t="s">
        <v>4173</v>
      </c>
      <c r="B1939" t="s">
        <v>4174</v>
      </c>
      <c r="C1939" s="5">
        <f>VLOOKUP($A1939,Sheet2!$B$2:$G$6207,6,0)</f>
        <v>43581</v>
      </c>
    </row>
    <row r="1940" spans="1:3" hidden="1">
      <c r="A1940" t="s">
        <v>4175</v>
      </c>
      <c r="B1940" t="s">
        <v>4176</v>
      </c>
      <c r="C1940" s="5">
        <f>VLOOKUP($A1940,Sheet2!$B$2:$G$6207,6,0)</f>
        <v>43565</v>
      </c>
    </row>
    <row r="1941" spans="1:3" hidden="1">
      <c r="A1941" t="s">
        <v>4177</v>
      </c>
      <c r="B1941" t="s">
        <v>4178</v>
      </c>
      <c r="C1941" s="5">
        <f>VLOOKUP($A1941,Sheet2!$B$2:$G$6207,6,0)</f>
        <v>43565</v>
      </c>
    </row>
    <row r="1942" spans="1:3" hidden="1">
      <c r="A1942" t="s">
        <v>4179</v>
      </c>
      <c r="B1942" t="s">
        <v>4180</v>
      </c>
      <c r="C1942" s="5">
        <f>VLOOKUP($A1942,Sheet2!$B$2:$G$6207,6,0)</f>
        <v>43565</v>
      </c>
    </row>
    <row r="1943" spans="1:3" hidden="1">
      <c r="A1943" t="s">
        <v>4181</v>
      </c>
      <c r="B1943" t="s">
        <v>4182</v>
      </c>
      <c r="C1943" s="5">
        <f>VLOOKUP($A1943,Sheet2!$B$2:$G$6207,6,0)</f>
        <v>43565</v>
      </c>
    </row>
    <row r="1944" spans="1:3" hidden="1">
      <c r="A1944" t="s">
        <v>4183</v>
      </c>
      <c r="B1944" t="s">
        <v>4184</v>
      </c>
      <c r="C1944" s="5">
        <f>VLOOKUP($A1944,Sheet2!$B$2:$G$6207,6,0)</f>
        <v>43580</v>
      </c>
    </row>
    <row r="1945" spans="1:3" hidden="1">
      <c r="A1945" t="s">
        <v>4185</v>
      </c>
      <c r="B1945" t="s">
        <v>4186</v>
      </c>
      <c r="C1945" s="5">
        <f>VLOOKUP($A1945,Sheet2!$B$2:$G$6207,6,0)</f>
        <v>43582</v>
      </c>
    </row>
    <row r="1946" spans="1:3" hidden="1">
      <c r="A1946" t="s">
        <v>4187</v>
      </c>
      <c r="B1946" t="s">
        <v>4188</v>
      </c>
      <c r="C1946" s="5">
        <f>VLOOKUP($A1946,Sheet2!$B$2:$G$6207,6,0)</f>
        <v>43564</v>
      </c>
    </row>
    <row r="1947" spans="1:3" hidden="1">
      <c r="A1947" t="s">
        <v>4189</v>
      </c>
      <c r="B1947" t="s">
        <v>4190</v>
      </c>
      <c r="C1947" s="5">
        <f>VLOOKUP($A1947,Sheet2!$B$2:$G$6207,6,0)</f>
        <v>43580</v>
      </c>
    </row>
    <row r="1948" spans="1:3" hidden="1">
      <c r="A1948" t="s">
        <v>4191</v>
      </c>
      <c r="B1948" t="s">
        <v>4192</v>
      </c>
      <c r="C1948" s="5">
        <f>VLOOKUP($A1948,Sheet2!$B$2:$G$6207,6,0)</f>
        <v>43565</v>
      </c>
    </row>
    <row r="1949" spans="1:3" hidden="1">
      <c r="A1949" t="s">
        <v>4193</v>
      </c>
      <c r="B1949" t="s">
        <v>4194</v>
      </c>
      <c r="C1949" s="5">
        <f>VLOOKUP($A1949,Sheet2!$B$2:$G$6207,6,0)</f>
        <v>43564</v>
      </c>
    </row>
    <row r="1950" spans="1:3" hidden="1">
      <c r="A1950" t="s">
        <v>4195</v>
      </c>
      <c r="B1950" t="s">
        <v>4196</v>
      </c>
      <c r="C1950" s="5">
        <f>VLOOKUP($A1950,Sheet2!$B$2:$G$6207,6,0)</f>
        <v>43586</v>
      </c>
    </row>
    <row r="1951" spans="1:3" hidden="1">
      <c r="A1951" t="s">
        <v>4197</v>
      </c>
      <c r="B1951" t="s">
        <v>4198</v>
      </c>
      <c r="C1951" s="5">
        <f>VLOOKUP($A1951,Sheet2!$B$2:$G$6207,6,0)</f>
        <v>43587</v>
      </c>
    </row>
    <row r="1952" spans="1:3" hidden="1">
      <c r="A1952" t="s">
        <v>4199</v>
      </c>
      <c r="B1952" t="s">
        <v>4200</v>
      </c>
      <c r="C1952" s="5">
        <f>VLOOKUP($A1952,Sheet2!$B$2:$G$6207,6,0)</f>
        <v>43586</v>
      </c>
    </row>
    <row r="1953" spans="1:3" hidden="1">
      <c r="A1953" t="s">
        <v>4201</v>
      </c>
      <c r="B1953" t="s">
        <v>4202</v>
      </c>
      <c r="C1953" s="5">
        <f>VLOOKUP($A1953,Sheet2!$B$2:$G$6207,6,0)</f>
        <v>43577</v>
      </c>
    </row>
    <row r="1954" spans="1:3" hidden="1">
      <c r="A1954" t="s">
        <v>4203</v>
      </c>
      <c r="B1954" t="s">
        <v>4204</v>
      </c>
      <c r="C1954" s="5">
        <f>VLOOKUP($A1954,Sheet2!$B$2:$G$6207,6,0)</f>
        <v>43580</v>
      </c>
    </row>
    <row r="1955" spans="1:3" hidden="1">
      <c r="A1955" t="s">
        <v>4205</v>
      </c>
      <c r="B1955" t="s">
        <v>4206</v>
      </c>
      <c r="C1955" s="5">
        <f>VLOOKUP($A1955,Sheet2!$B$2:$G$6207,6,0)</f>
        <v>43587</v>
      </c>
    </row>
    <row r="1956" spans="1:3" hidden="1">
      <c r="A1956" t="s">
        <v>4207</v>
      </c>
      <c r="B1956" t="s">
        <v>4208</v>
      </c>
      <c r="C1956" s="5">
        <f>VLOOKUP($A1956,Sheet2!$B$2:$G$6207,6,0)</f>
        <v>43564</v>
      </c>
    </row>
    <row r="1957" spans="1:3" hidden="1">
      <c r="A1957" t="s">
        <v>4209</v>
      </c>
      <c r="B1957" t="s">
        <v>4210</v>
      </c>
      <c r="C1957" s="5">
        <f>VLOOKUP($A1957,Sheet2!$B$2:$G$6207,6,0)</f>
        <v>43575</v>
      </c>
    </row>
    <row r="1958" spans="1:3" hidden="1">
      <c r="A1958" t="s">
        <v>4211</v>
      </c>
      <c r="B1958" t="s">
        <v>4212</v>
      </c>
      <c r="C1958" s="5">
        <f>VLOOKUP($A1958,Sheet2!$B$2:$G$6207,6,0)</f>
        <v>43586</v>
      </c>
    </row>
    <row r="1959" spans="1:3" hidden="1">
      <c r="A1959" t="s">
        <v>4213</v>
      </c>
      <c r="B1959" t="s">
        <v>4214</v>
      </c>
      <c r="C1959" s="5">
        <f>VLOOKUP($A1959,Sheet2!$B$2:$G$6207,6,0)</f>
        <v>43556</v>
      </c>
    </row>
    <row r="1960" spans="1:3" hidden="1">
      <c r="A1960" t="s">
        <v>4215</v>
      </c>
      <c r="B1960" t="s">
        <v>4216</v>
      </c>
      <c r="C1960" s="5">
        <f>VLOOKUP($A1960,Sheet2!$B$2:$G$6207,6,0)</f>
        <v>43586</v>
      </c>
    </row>
    <row r="1961" spans="1:3" hidden="1">
      <c r="A1961" t="s">
        <v>4217</v>
      </c>
      <c r="B1961" t="s">
        <v>3620</v>
      </c>
      <c r="C1961" s="5">
        <f>VLOOKUP($A1961,Sheet2!$B$2:$G$6207,6,0)</f>
        <v>43586</v>
      </c>
    </row>
    <row r="1962" spans="1:3" hidden="1">
      <c r="A1962" t="s">
        <v>4218</v>
      </c>
      <c r="B1962" t="s">
        <v>4219</v>
      </c>
      <c r="C1962" s="5">
        <f>VLOOKUP($A1962,Sheet2!$B$2:$G$6207,6,0)</f>
        <v>43592</v>
      </c>
    </row>
    <row r="1963" spans="1:3" hidden="1">
      <c r="A1963" t="s">
        <v>4220</v>
      </c>
      <c r="B1963" t="s">
        <v>4221</v>
      </c>
      <c r="C1963" s="5">
        <f>VLOOKUP($A1963,Sheet2!$B$2:$G$6207,6,0)</f>
        <v>43575</v>
      </c>
    </row>
    <row r="1964" spans="1:3" hidden="1">
      <c r="A1964" t="s">
        <v>4222</v>
      </c>
      <c r="B1964" t="s">
        <v>4223</v>
      </c>
      <c r="C1964" s="5">
        <f>VLOOKUP($A1964,Sheet2!$B$2:$G$6207,6,0)</f>
        <v>43570</v>
      </c>
    </row>
    <row r="1965" spans="1:3" hidden="1">
      <c r="A1965" t="s">
        <v>4224</v>
      </c>
      <c r="B1965" t="s">
        <v>4225</v>
      </c>
      <c r="C1965" s="5">
        <f>VLOOKUP($A1965,Sheet2!$B$2:$G$6207,6,0)</f>
        <v>43570</v>
      </c>
    </row>
    <row r="1966" spans="1:3" hidden="1">
      <c r="A1966" t="s">
        <v>4226</v>
      </c>
      <c r="B1966" t="s">
        <v>4227</v>
      </c>
      <c r="C1966" s="5">
        <f>VLOOKUP($A1966,Sheet2!$B$2:$G$6207,6,0)</f>
        <v>43592</v>
      </c>
    </row>
    <row r="1967" spans="1:3" hidden="1">
      <c r="A1967" t="s">
        <v>4228</v>
      </c>
      <c r="B1967" t="s">
        <v>4229</v>
      </c>
      <c r="C1967" s="5">
        <f>VLOOKUP($A1967,Sheet2!$B$2:$G$6207,6,0)</f>
        <v>43591</v>
      </c>
    </row>
    <row r="1968" spans="1:3" hidden="1">
      <c r="A1968" t="s">
        <v>4230</v>
      </c>
      <c r="B1968" t="s">
        <v>4231</v>
      </c>
      <c r="C1968" s="5">
        <f>VLOOKUP($A1968,Sheet2!$B$2:$G$6207,6,0)</f>
        <v>43592</v>
      </c>
    </row>
    <row r="1969" spans="1:3" hidden="1">
      <c r="A1969" t="s">
        <v>4232</v>
      </c>
      <c r="B1969" t="s">
        <v>4233</v>
      </c>
      <c r="C1969" s="5">
        <f>VLOOKUP($A1969,Sheet2!$B$2:$G$6207,6,0)</f>
        <v>43592</v>
      </c>
    </row>
    <row r="1970" spans="1:3" hidden="1">
      <c r="A1970" t="s">
        <v>4234</v>
      </c>
      <c r="B1970" t="s">
        <v>613</v>
      </c>
      <c r="C1970" s="5">
        <f>VLOOKUP($A1970,Sheet2!$B$2:$G$6207,6,0)</f>
        <v>43586</v>
      </c>
    </row>
    <row r="1971" spans="1:3" hidden="1">
      <c r="A1971" t="s">
        <v>4235</v>
      </c>
      <c r="B1971" t="s">
        <v>4236</v>
      </c>
      <c r="C1971" s="5">
        <f>VLOOKUP($A1971,Sheet2!$B$2:$G$6207,6,0)</f>
        <v>43590</v>
      </c>
    </row>
    <row r="1972" spans="1:3" hidden="1">
      <c r="A1972" t="s">
        <v>4237</v>
      </c>
      <c r="B1972" t="s">
        <v>4238</v>
      </c>
      <c r="C1972" s="5">
        <f>VLOOKUP($A1972,Sheet2!$B$2:$G$6207,6,0)</f>
        <v>43564</v>
      </c>
    </row>
    <row r="1973" spans="1:3" hidden="1">
      <c r="A1973" t="s">
        <v>4239</v>
      </c>
      <c r="B1973" t="s">
        <v>4240</v>
      </c>
      <c r="C1973" s="5">
        <f>VLOOKUP($A1973,Sheet2!$B$2:$G$6207,6,0)</f>
        <v>43580</v>
      </c>
    </row>
    <row r="1974" spans="1:3" hidden="1">
      <c r="A1974" t="s">
        <v>4241</v>
      </c>
      <c r="B1974" t="s">
        <v>4242</v>
      </c>
      <c r="C1974" s="5">
        <f>VLOOKUP($A1974,Sheet2!$B$2:$G$6207,6,0)</f>
        <v>43571</v>
      </c>
    </row>
    <row r="1975" spans="1:3" hidden="1">
      <c r="A1975" t="s">
        <v>4243</v>
      </c>
      <c r="B1975" t="s">
        <v>4244</v>
      </c>
      <c r="C1975" s="5">
        <f>VLOOKUP($A1975,Sheet2!$B$2:$G$6207,6,0)</f>
        <v>43571</v>
      </c>
    </row>
    <row r="1976" spans="1:3" hidden="1">
      <c r="A1976" t="s">
        <v>4245</v>
      </c>
      <c r="B1976" t="s">
        <v>4246</v>
      </c>
      <c r="C1976" s="5">
        <f>VLOOKUP($A1976,Sheet2!$B$2:$G$6207,6,0)</f>
        <v>43570</v>
      </c>
    </row>
    <row r="1977" spans="1:3" hidden="1">
      <c r="A1977" t="s">
        <v>4247</v>
      </c>
      <c r="B1977" t="s">
        <v>4248</v>
      </c>
      <c r="C1977" s="5">
        <f>VLOOKUP($A1977,Sheet2!$B$2:$G$6207,6,0)</f>
        <v>43570</v>
      </c>
    </row>
    <row r="1978" spans="1:3" hidden="1">
      <c r="A1978" t="s">
        <v>4249</v>
      </c>
      <c r="B1978" t="s">
        <v>4250</v>
      </c>
      <c r="C1978" s="5">
        <f>VLOOKUP($A1978,Sheet2!$B$2:$G$6207,6,0)</f>
        <v>43570</v>
      </c>
    </row>
    <row r="1979" spans="1:3" hidden="1">
      <c r="A1979" t="s">
        <v>4251</v>
      </c>
      <c r="B1979" t="s">
        <v>4252</v>
      </c>
      <c r="C1979" s="5">
        <f>VLOOKUP($A1979,Sheet2!$B$2:$G$6207,6,0)</f>
        <v>43570</v>
      </c>
    </row>
    <row r="1980" spans="1:3" hidden="1">
      <c r="A1980" t="s">
        <v>4253</v>
      </c>
      <c r="B1980" t="s">
        <v>4254</v>
      </c>
      <c r="C1980" s="5">
        <f>VLOOKUP($A1980,Sheet2!$B$2:$G$6207,6,0)</f>
        <v>43587</v>
      </c>
    </row>
    <row r="1981" spans="1:3" hidden="1">
      <c r="A1981" t="s">
        <v>4255</v>
      </c>
      <c r="B1981" t="s">
        <v>4256</v>
      </c>
      <c r="C1981" s="5">
        <f>VLOOKUP($A1981,Sheet2!$B$2:$G$6207,6,0)</f>
        <v>43593</v>
      </c>
    </row>
    <row r="1982" spans="1:3" hidden="1">
      <c r="A1982" t="s">
        <v>4257</v>
      </c>
      <c r="B1982" t="s">
        <v>4258</v>
      </c>
      <c r="C1982" s="5">
        <f>VLOOKUP($A1982,Sheet2!$B$2:$G$6207,6,0)</f>
        <v>43586</v>
      </c>
    </row>
    <row r="1983" spans="1:3" hidden="1">
      <c r="A1983" t="s">
        <v>4259</v>
      </c>
      <c r="B1983" t="s">
        <v>4260</v>
      </c>
      <c r="C1983" s="5">
        <f>VLOOKUP($A1983,Sheet2!$B$2:$G$6207,6,0)</f>
        <v>43584</v>
      </c>
    </row>
    <row r="1984" spans="1:3" hidden="1">
      <c r="A1984" t="s">
        <v>4261</v>
      </c>
      <c r="B1984" t="s">
        <v>3238</v>
      </c>
      <c r="C1984" s="5">
        <f>VLOOKUP($A1984,Sheet2!$B$2:$G$6207,6,0)</f>
        <v>43571</v>
      </c>
    </row>
    <row r="1985" spans="1:3" hidden="1">
      <c r="A1985" t="s">
        <v>4262</v>
      </c>
      <c r="B1985" t="s">
        <v>4263</v>
      </c>
      <c r="C1985" s="5">
        <f>VLOOKUP($A1985,Sheet2!$B$2:$G$6207,6,0)</f>
        <v>43571</v>
      </c>
    </row>
    <row r="1986" spans="1:3" hidden="1">
      <c r="A1986" t="s">
        <v>4264</v>
      </c>
      <c r="B1986" t="s">
        <v>4265</v>
      </c>
      <c r="C1986" s="5">
        <f>VLOOKUP($A1986,Sheet2!$B$2:$G$6207,6,0)</f>
        <v>43593</v>
      </c>
    </row>
    <row r="1987" spans="1:3" hidden="1">
      <c r="A1987" t="s">
        <v>4266</v>
      </c>
      <c r="B1987" t="s">
        <v>4267</v>
      </c>
      <c r="C1987" s="5">
        <f>VLOOKUP($A1987,Sheet2!$B$2:$G$6207,6,0)</f>
        <v>43581</v>
      </c>
    </row>
    <row r="1988" spans="1:3" hidden="1">
      <c r="A1988" t="s">
        <v>4268</v>
      </c>
      <c r="B1988" t="s">
        <v>4269</v>
      </c>
      <c r="C1988" s="5">
        <f>VLOOKUP($A1988,Sheet2!$B$2:$G$6207,6,0)</f>
        <v>43582</v>
      </c>
    </row>
    <row r="1989" spans="1:3" hidden="1">
      <c r="A1989" t="s">
        <v>4270</v>
      </c>
      <c r="B1989" t="s">
        <v>4271</v>
      </c>
      <c r="C1989" s="5">
        <f>VLOOKUP($A1989,Sheet2!$B$2:$G$6207,6,0)</f>
        <v>43586</v>
      </c>
    </row>
    <row r="1990" spans="1:3" hidden="1">
      <c r="A1990" t="s">
        <v>4272</v>
      </c>
      <c r="B1990" t="s">
        <v>4273</v>
      </c>
      <c r="C1990" s="5">
        <f>VLOOKUP($A1990,Sheet2!$B$2:$G$6207,6,0)</f>
        <v>43590</v>
      </c>
    </row>
    <row r="1991" spans="1:3" hidden="1">
      <c r="A1991" t="s">
        <v>4274</v>
      </c>
      <c r="B1991" t="s">
        <v>4275</v>
      </c>
      <c r="C1991" s="5">
        <f>VLOOKUP($A1991,Sheet2!$B$2:$G$6207,6,0)</f>
        <v>43580</v>
      </c>
    </row>
    <row r="1992" spans="1:3" hidden="1">
      <c r="A1992" t="s">
        <v>4276</v>
      </c>
      <c r="B1992" t="s">
        <v>4277</v>
      </c>
      <c r="C1992" s="5">
        <f>VLOOKUP($A1992,Sheet2!$B$2:$G$6207,6,0)</f>
        <v>43575</v>
      </c>
    </row>
    <row r="1993" spans="1:3" hidden="1">
      <c r="A1993" t="s">
        <v>4278</v>
      </c>
      <c r="B1993" t="s">
        <v>4279</v>
      </c>
      <c r="C1993" s="5">
        <f>VLOOKUP($A1993,Sheet2!$B$2:$G$6207,6,0)</f>
        <v>43575</v>
      </c>
    </row>
    <row r="1994" spans="1:3" hidden="1">
      <c r="A1994" t="s">
        <v>4280</v>
      </c>
      <c r="B1994" t="s">
        <v>4281</v>
      </c>
      <c r="C1994" s="5">
        <f>VLOOKUP($A1994,Sheet2!$B$2:$G$6207,6,0)</f>
        <v>43568</v>
      </c>
    </row>
    <row r="1995" spans="1:3" hidden="1">
      <c r="A1995" t="s">
        <v>4282</v>
      </c>
      <c r="B1995" t="s">
        <v>4283</v>
      </c>
      <c r="C1995" s="5">
        <f>VLOOKUP($A1995,Sheet2!$B$2:$G$6207,6,0)</f>
        <v>43586</v>
      </c>
    </row>
    <row r="1996" spans="1:3" hidden="1">
      <c r="A1996" t="s">
        <v>4284</v>
      </c>
      <c r="B1996" t="s">
        <v>4285</v>
      </c>
      <c r="C1996" s="5">
        <f>VLOOKUP($A1996,Sheet2!$B$2:$G$6207,6,0)</f>
        <v>43656</v>
      </c>
    </row>
    <row r="1997" spans="1:3" hidden="1">
      <c r="A1997" t="s">
        <v>4286</v>
      </c>
      <c r="B1997" t="s">
        <v>4287</v>
      </c>
      <c r="C1997" s="5">
        <f>VLOOKUP($A1997,Sheet2!$B$2:$G$6207,6,0)</f>
        <v>43656</v>
      </c>
    </row>
    <row r="1998" spans="1:3" hidden="1">
      <c r="A1998" t="s">
        <v>4288</v>
      </c>
      <c r="B1998" t="s">
        <v>4289</v>
      </c>
      <c r="C1998" s="5">
        <f>VLOOKUP($A1998,Sheet2!$B$2:$G$6207,6,0)</f>
        <v>43656</v>
      </c>
    </row>
    <row r="1999" spans="1:3" hidden="1">
      <c r="A1999" t="s">
        <v>4290</v>
      </c>
      <c r="B1999" t="s">
        <v>4291</v>
      </c>
      <c r="C1999" s="5">
        <f>VLOOKUP($A1999,Sheet2!$B$2:$G$6207,6,0)</f>
        <v>43675</v>
      </c>
    </row>
    <row r="2000" spans="1:3" hidden="1">
      <c r="A2000" t="s">
        <v>4292</v>
      </c>
      <c r="B2000" t="s">
        <v>4293</v>
      </c>
      <c r="C2000" s="5">
        <f>VLOOKUP($A2000,Sheet2!$B$2:$G$6207,6,0)</f>
        <v>43661</v>
      </c>
    </row>
    <row r="2001" spans="1:3" hidden="1">
      <c r="A2001" t="s">
        <v>4294</v>
      </c>
      <c r="B2001" t="s">
        <v>4295</v>
      </c>
      <c r="C2001" s="5">
        <f>VLOOKUP($A2001,Sheet2!$B$2:$G$6207,6,0)</f>
        <v>43647</v>
      </c>
    </row>
    <row r="2002" spans="1:3" hidden="1">
      <c r="A2002" t="s">
        <v>4296</v>
      </c>
      <c r="B2002" t="s">
        <v>4297</v>
      </c>
      <c r="C2002" s="5">
        <f>VLOOKUP($A2002,Sheet2!$B$2:$G$6207,6,0)</f>
        <v>43678</v>
      </c>
    </row>
    <row r="2003" spans="1:3" hidden="1">
      <c r="A2003" t="s">
        <v>4298</v>
      </c>
      <c r="B2003" t="s">
        <v>4299</v>
      </c>
      <c r="C2003" s="5">
        <f>VLOOKUP($A2003,Sheet2!$B$2:$G$6207,6,0)</f>
        <v>43647</v>
      </c>
    </row>
    <row r="2004" spans="1:3" hidden="1">
      <c r="A2004" t="s">
        <v>4300</v>
      </c>
      <c r="B2004" t="s">
        <v>4301</v>
      </c>
      <c r="C2004" s="5">
        <f>VLOOKUP($A2004,Sheet2!$B$2:$G$6207,6,0)</f>
        <v>43647</v>
      </c>
    </row>
    <row r="2005" spans="1:3" hidden="1">
      <c r="A2005" t="s">
        <v>4302</v>
      </c>
      <c r="B2005" t="s">
        <v>4303</v>
      </c>
      <c r="C2005" s="5">
        <f>VLOOKUP($A2005,Sheet2!$B$2:$G$6207,6,0)</f>
        <v>43676</v>
      </c>
    </row>
    <row r="2006" spans="1:3" hidden="1">
      <c r="A2006" t="s">
        <v>4304</v>
      </c>
      <c r="B2006" t="s">
        <v>4305</v>
      </c>
      <c r="C2006" s="5">
        <f>VLOOKUP($A2006,Sheet2!$B$2:$G$6207,6,0)</f>
        <v>43656</v>
      </c>
    </row>
    <row r="2007" spans="1:3" hidden="1">
      <c r="A2007" t="s">
        <v>4306</v>
      </c>
      <c r="B2007" t="s">
        <v>4307</v>
      </c>
      <c r="C2007" s="5">
        <f>VLOOKUP($A2007,Sheet2!$B$2:$G$6207,6,0)</f>
        <v>43661</v>
      </c>
    </row>
    <row r="2008" spans="1:3" hidden="1">
      <c r="A2008" t="s">
        <v>4308</v>
      </c>
      <c r="B2008" t="s">
        <v>4309</v>
      </c>
      <c r="C2008" s="5">
        <f>VLOOKUP($A2008,Sheet2!$B$2:$G$6207,6,0)</f>
        <v>43661</v>
      </c>
    </row>
    <row r="2009" spans="1:3" hidden="1">
      <c r="A2009" t="s">
        <v>4310</v>
      </c>
      <c r="B2009" t="s">
        <v>4311</v>
      </c>
      <c r="C2009" s="5">
        <f>VLOOKUP($A2009,Sheet2!$B$2:$G$6207,6,0)</f>
        <v>43678</v>
      </c>
    </row>
    <row r="2010" spans="1:3" hidden="1">
      <c r="A2010" t="s">
        <v>4312</v>
      </c>
      <c r="B2010" t="s">
        <v>4313</v>
      </c>
      <c r="C2010" s="5">
        <f>VLOOKUP($A2010,Sheet2!$B$2:$G$6207,6,0)</f>
        <v>43678</v>
      </c>
    </row>
    <row r="2011" spans="1:3" hidden="1">
      <c r="A2011" t="s">
        <v>4314</v>
      </c>
      <c r="B2011" t="s">
        <v>4315</v>
      </c>
      <c r="C2011" s="5">
        <f>VLOOKUP($A2011,Sheet2!$B$2:$G$6207,6,0)</f>
        <v>43678</v>
      </c>
    </row>
    <row r="2012" spans="1:3" hidden="1">
      <c r="A2012" t="s">
        <v>4316</v>
      </c>
      <c r="B2012" t="s">
        <v>4317</v>
      </c>
      <c r="C2012" s="5">
        <f>VLOOKUP($A2012,Sheet2!$B$2:$G$6207,6,0)</f>
        <v>43661</v>
      </c>
    </row>
    <row r="2013" spans="1:3" hidden="1">
      <c r="A2013" t="s">
        <v>4318</v>
      </c>
      <c r="B2013" t="s">
        <v>4319</v>
      </c>
      <c r="C2013" s="5">
        <f>VLOOKUP($A2013,Sheet2!$B$2:$G$6207,6,0)</f>
        <v>43676</v>
      </c>
    </row>
    <row r="2014" spans="1:3" hidden="1">
      <c r="A2014" t="s">
        <v>4320</v>
      </c>
      <c r="B2014" t="s">
        <v>4321</v>
      </c>
      <c r="C2014" s="5">
        <f>VLOOKUP($A2014,Sheet2!$B$2:$G$6207,6,0)</f>
        <v>43679</v>
      </c>
    </row>
    <row r="2015" spans="1:3" hidden="1">
      <c r="A2015" t="s">
        <v>4322</v>
      </c>
      <c r="B2015" t="s">
        <v>4323</v>
      </c>
      <c r="C2015" s="5">
        <f>VLOOKUP($A2015,Sheet2!$B$2:$G$6207,6,0)</f>
        <v>43679</v>
      </c>
    </row>
    <row r="2016" spans="1:3" hidden="1">
      <c r="A2016" t="s">
        <v>4324</v>
      </c>
      <c r="B2016" t="s">
        <v>4325</v>
      </c>
      <c r="C2016" s="5">
        <f>VLOOKUP($A2016,Sheet2!$B$2:$G$6207,6,0)</f>
        <v>43648</v>
      </c>
    </row>
    <row r="2017" spans="1:3" hidden="1">
      <c r="A2017" t="s">
        <v>4326</v>
      </c>
      <c r="B2017" t="s">
        <v>4327</v>
      </c>
      <c r="C2017" s="5">
        <f>VLOOKUP($A2017,Sheet2!$B$2:$G$6207,6,0)</f>
        <v>43678</v>
      </c>
    </row>
    <row r="2018" spans="1:3" hidden="1">
      <c r="A2018" t="s">
        <v>4328</v>
      </c>
      <c r="B2018" t="s">
        <v>4329</v>
      </c>
      <c r="C2018" s="5">
        <f>VLOOKUP($A2018,Sheet2!$B$2:$G$6207,6,0)</f>
        <v>43678</v>
      </c>
    </row>
    <row r="2019" spans="1:3" hidden="1">
      <c r="A2019" t="s">
        <v>4330</v>
      </c>
      <c r="B2019" t="s">
        <v>4331</v>
      </c>
      <c r="C2019" s="5">
        <f>VLOOKUP($A2019,Sheet2!$B$2:$G$6207,6,0)</f>
        <v>43678</v>
      </c>
    </row>
    <row r="2020" spans="1:3" hidden="1">
      <c r="A2020" t="s">
        <v>4332</v>
      </c>
      <c r="B2020" t="s">
        <v>4333</v>
      </c>
      <c r="C2020" s="5">
        <f>VLOOKUP($A2020,Sheet2!$B$2:$G$6207,6,0)</f>
        <v>43678</v>
      </c>
    </row>
    <row r="2021" spans="1:3" hidden="1">
      <c r="A2021" t="s">
        <v>4334</v>
      </c>
      <c r="B2021" t="s">
        <v>4335</v>
      </c>
      <c r="C2021" s="5">
        <f>VLOOKUP($A2021,Sheet2!$B$2:$G$6207,6,0)</f>
        <v>43656</v>
      </c>
    </row>
    <row r="2022" spans="1:3" hidden="1">
      <c r="A2022" t="s">
        <v>4336</v>
      </c>
      <c r="B2022" t="s">
        <v>4337</v>
      </c>
      <c r="C2022" s="5">
        <f>VLOOKUP($A2022,Sheet2!$B$2:$G$6207,6,0)</f>
        <v>43678</v>
      </c>
    </row>
    <row r="2023" spans="1:3" hidden="1">
      <c r="A2023" t="s">
        <v>4338</v>
      </c>
      <c r="B2023" t="s">
        <v>4339</v>
      </c>
      <c r="C2023" s="5">
        <f>VLOOKUP($A2023,Sheet2!$B$2:$G$6207,6,0)</f>
        <v>43677</v>
      </c>
    </row>
    <row r="2024" spans="1:3" hidden="1">
      <c r="A2024" t="s">
        <v>4340</v>
      </c>
      <c r="B2024" t="s">
        <v>2961</v>
      </c>
      <c r="C2024" s="5">
        <f>VLOOKUP($A2024,Sheet2!$B$2:$G$6207,6,0)</f>
        <v>43685</v>
      </c>
    </row>
    <row r="2025" spans="1:3" hidden="1">
      <c r="A2025" t="s">
        <v>4341</v>
      </c>
      <c r="B2025" t="s">
        <v>4342</v>
      </c>
      <c r="C2025" s="5">
        <f>VLOOKUP($A2025,Sheet2!$B$2:$G$6207,6,0)</f>
        <v>43677</v>
      </c>
    </row>
    <row r="2026" spans="1:3" hidden="1">
      <c r="A2026" t="s">
        <v>4343</v>
      </c>
      <c r="B2026" t="s">
        <v>4344</v>
      </c>
      <c r="C2026" s="5">
        <f>VLOOKUP($A2026,Sheet2!$B$2:$G$6207,6,0)</f>
        <v>43678</v>
      </c>
    </row>
    <row r="2027" spans="1:3" hidden="1">
      <c r="A2027" t="s">
        <v>4345</v>
      </c>
      <c r="B2027" t="s">
        <v>4346</v>
      </c>
      <c r="C2027" s="5">
        <f>VLOOKUP($A2027,Sheet2!$B$2:$G$6207,6,0)</f>
        <v>43680</v>
      </c>
    </row>
    <row r="2028" spans="1:3" hidden="1">
      <c r="A2028" t="s">
        <v>4347</v>
      </c>
      <c r="B2028" t="s">
        <v>4348</v>
      </c>
      <c r="C2028" s="5">
        <f>VLOOKUP($A2028,Sheet2!$B$2:$G$6207,6,0)</f>
        <v>43679</v>
      </c>
    </row>
    <row r="2029" spans="1:3" hidden="1">
      <c r="A2029" t="s">
        <v>4349</v>
      </c>
      <c r="B2029" t="s">
        <v>4350</v>
      </c>
      <c r="C2029" s="5">
        <f>VLOOKUP($A2029,Sheet2!$B$2:$G$6207,6,0)</f>
        <v>43679</v>
      </c>
    </row>
    <row r="2030" spans="1:3" hidden="1">
      <c r="A2030" t="s">
        <v>4351</v>
      </c>
      <c r="B2030" t="s">
        <v>4352</v>
      </c>
      <c r="C2030" s="5">
        <f>VLOOKUP($A2030,Sheet2!$B$2:$G$6207,6,0)</f>
        <v>43661</v>
      </c>
    </row>
    <row r="2031" spans="1:3" hidden="1">
      <c r="A2031" t="s">
        <v>4353</v>
      </c>
      <c r="B2031" t="s">
        <v>4354</v>
      </c>
      <c r="C2031" s="5">
        <f>VLOOKUP($A2031,Sheet2!$B$2:$G$6207,6,0)</f>
        <v>43661</v>
      </c>
    </row>
    <row r="2032" spans="1:3" hidden="1">
      <c r="A2032" t="s">
        <v>4355</v>
      </c>
      <c r="B2032" t="s">
        <v>4356</v>
      </c>
      <c r="C2032" s="5">
        <f>VLOOKUP($A2032,Sheet2!$B$2:$G$6207,6,0)</f>
        <v>43661</v>
      </c>
    </row>
    <row r="2033" spans="1:3" hidden="1">
      <c r="A2033" t="s">
        <v>4357</v>
      </c>
      <c r="B2033" t="s">
        <v>4358</v>
      </c>
      <c r="C2033" s="5">
        <f>VLOOKUP($A2033,Sheet2!$B$2:$G$6207,6,0)</f>
        <v>43661</v>
      </c>
    </row>
    <row r="2034" spans="1:3" hidden="1">
      <c r="A2034" t="s">
        <v>4359</v>
      </c>
      <c r="B2034" t="s">
        <v>4360</v>
      </c>
      <c r="C2034" s="5">
        <f>VLOOKUP($A2034,Sheet2!$B$2:$G$6207,6,0)</f>
        <v>43661</v>
      </c>
    </row>
    <row r="2035" spans="1:3" hidden="1">
      <c r="A2035" t="s">
        <v>4361</v>
      </c>
      <c r="B2035" t="s">
        <v>4362</v>
      </c>
      <c r="C2035" s="5">
        <f>VLOOKUP($A2035,Sheet2!$B$2:$G$6207,6,0)</f>
        <v>43668</v>
      </c>
    </row>
    <row r="2036" spans="1:3" hidden="1">
      <c r="A2036" t="s">
        <v>4363</v>
      </c>
      <c r="B2036" t="s">
        <v>4364</v>
      </c>
      <c r="C2036" s="5">
        <f>VLOOKUP($A2036,Sheet2!$B$2:$G$6207,6,0)</f>
        <v>43668</v>
      </c>
    </row>
    <row r="2037" spans="1:3" hidden="1">
      <c r="A2037" t="s">
        <v>4365</v>
      </c>
      <c r="B2037" t="s">
        <v>4366</v>
      </c>
      <c r="C2037" s="5">
        <f>VLOOKUP($A2037,Sheet2!$B$2:$G$6207,6,0)</f>
        <v>43661</v>
      </c>
    </row>
    <row r="2038" spans="1:3" hidden="1">
      <c r="A2038" t="s">
        <v>4367</v>
      </c>
      <c r="B2038" t="s">
        <v>4368</v>
      </c>
      <c r="C2038" s="5">
        <f>VLOOKUP($A2038,Sheet2!$B$2:$G$6207,6,0)</f>
        <v>43673</v>
      </c>
    </row>
    <row r="2039" spans="1:3" hidden="1">
      <c r="A2039" t="s">
        <v>4369</v>
      </c>
      <c r="B2039" t="s">
        <v>4370</v>
      </c>
      <c r="C2039" s="5">
        <f>VLOOKUP($A2039,Sheet2!$B$2:$G$6207,6,0)</f>
        <v>43671</v>
      </c>
    </row>
    <row r="2040" spans="1:3" hidden="1">
      <c r="A2040" t="s">
        <v>4371</v>
      </c>
      <c r="B2040" t="s">
        <v>4372</v>
      </c>
      <c r="C2040" s="5">
        <f>VLOOKUP($A2040,Sheet2!$B$2:$G$6207,6,0)</f>
        <v>43678</v>
      </c>
    </row>
    <row r="2041" spans="1:3" hidden="1">
      <c r="A2041" t="s">
        <v>4373</v>
      </c>
      <c r="B2041" t="s">
        <v>4374</v>
      </c>
      <c r="C2041" s="5">
        <f>VLOOKUP($A2041,Sheet2!$B$2:$G$6207,6,0)</f>
        <v>43668</v>
      </c>
    </row>
    <row r="2042" spans="1:3" hidden="1">
      <c r="A2042" t="s">
        <v>4375</v>
      </c>
      <c r="B2042" t="s">
        <v>4376</v>
      </c>
      <c r="C2042" s="5">
        <f>VLOOKUP($A2042,Sheet2!$B$2:$G$6207,6,0)</f>
        <v>43661</v>
      </c>
    </row>
    <row r="2043" spans="1:3" hidden="1">
      <c r="A2043" t="s">
        <v>4377</v>
      </c>
      <c r="B2043" t="s">
        <v>4378</v>
      </c>
      <c r="C2043" s="5">
        <f>VLOOKUP($A2043,Sheet2!$B$2:$G$6207,6,0)</f>
        <v>43682</v>
      </c>
    </row>
    <row r="2044" spans="1:3" hidden="1">
      <c r="A2044" t="s">
        <v>4379</v>
      </c>
      <c r="B2044" t="s">
        <v>4380</v>
      </c>
      <c r="C2044" s="5">
        <f>VLOOKUP($A2044,Sheet2!$B$2:$G$6207,6,0)</f>
        <v>43656</v>
      </c>
    </row>
    <row r="2045" spans="1:3" hidden="1">
      <c r="A2045" t="s">
        <v>4381</v>
      </c>
      <c r="B2045" t="s">
        <v>1589</v>
      </c>
      <c r="C2045" s="5">
        <f>VLOOKUP($A2045,Sheet2!$B$2:$G$6207,6,0)</f>
        <v>43657</v>
      </c>
    </row>
    <row r="2046" spans="1:3" hidden="1">
      <c r="A2046" t="s">
        <v>4382</v>
      </c>
      <c r="B2046" t="s">
        <v>4383</v>
      </c>
      <c r="C2046" s="5">
        <f>VLOOKUP($A2046,Sheet2!$B$2:$G$6207,6,0)</f>
        <v>43661</v>
      </c>
    </row>
    <row r="2047" spans="1:3" hidden="1">
      <c r="A2047" t="s">
        <v>4384</v>
      </c>
      <c r="B2047" t="s">
        <v>4385</v>
      </c>
      <c r="C2047" s="5">
        <f>VLOOKUP($A2047,Sheet2!$B$2:$G$6207,6,0)</f>
        <v>43661</v>
      </c>
    </row>
    <row r="2048" spans="1:3" hidden="1">
      <c r="A2048" t="s">
        <v>4386</v>
      </c>
      <c r="B2048" t="s">
        <v>4387</v>
      </c>
      <c r="C2048" s="5">
        <f>VLOOKUP($A2048,Sheet2!$B$2:$G$6207,6,0)</f>
        <v>43675</v>
      </c>
    </row>
    <row r="2049" spans="1:3" hidden="1">
      <c r="A2049" t="s">
        <v>4388</v>
      </c>
      <c r="B2049" t="s">
        <v>4389</v>
      </c>
      <c r="C2049" s="5">
        <f>VLOOKUP($A2049,Sheet2!$B$2:$G$6207,6,0)</f>
        <v>43671</v>
      </c>
    </row>
    <row r="2050" spans="1:3" hidden="1">
      <c r="A2050" t="s">
        <v>4390</v>
      </c>
      <c r="B2050" t="s">
        <v>4391</v>
      </c>
      <c r="C2050" s="5">
        <f>VLOOKUP($A2050,Sheet2!$B$2:$G$6207,6,0)</f>
        <v>43661</v>
      </c>
    </row>
    <row r="2051" spans="1:3" hidden="1">
      <c r="A2051" t="s">
        <v>4392</v>
      </c>
      <c r="B2051" t="s">
        <v>4393</v>
      </c>
      <c r="C2051" s="5">
        <f>VLOOKUP($A2051,Sheet2!$B$2:$G$6207,6,0)</f>
        <v>43666</v>
      </c>
    </row>
    <row r="2052" spans="1:3" hidden="1">
      <c r="A2052" t="s">
        <v>4394</v>
      </c>
      <c r="B2052" t="s">
        <v>4395</v>
      </c>
      <c r="C2052" s="5">
        <f>VLOOKUP($A2052,Sheet2!$B$2:$G$6207,6,0)</f>
        <v>43666</v>
      </c>
    </row>
    <row r="2053" spans="1:3" hidden="1">
      <c r="A2053" t="s">
        <v>4396</v>
      </c>
      <c r="B2053" t="s">
        <v>4397</v>
      </c>
      <c r="C2053" s="5">
        <f>VLOOKUP($A2053,Sheet2!$B$2:$G$6207,6,0)</f>
        <v>43666</v>
      </c>
    </row>
    <row r="2054" spans="1:3" hidden="1">
      <c r="A2054" t="s">
        <v>4398</v>
      </c>
      <c r="B2054" t="s">
        <v>4399</v>
      </c>
      <c r="C2054" s="5">
        <f>VLOOKUP($A2054,Sheet2!$B$2:$G$6207,6,0)</f>
        <v>43661</v>
      </c>
    </row>
    <row r="2055" spans="1:3" hidden="1">
      <c r="A2055" t="s">
        <v>4400</v>
      </c>
      <c r="B2055" t="s">
        <v>4401</v>
      </c>
      <c r="C2055" s="5">
        <f>VLOOKUP($A2055,Sheet2!$B$2:$G$6207,6,0)</f>
        <v>43647</v>
      </c>
    </row>
    <row r="2056" spans="1:3" hidden="1">
      <c r="A2056" t="s">
        <v>4402</v>
      </c>
      <c r="B2056" t="s">
        <v>4403</v>
      </c>
      <c r="C2056" s="5">
        <f>VLOOKUP($A2056,Sheet2!$B$2:$G$6207,6,0)</f>
        <v>43666</v>
      </c>
    </row>
    <row r="2057" spans="1:3" hidden="1">
      <c r="A2057" t="s">
        <v>4404</v>
      </c>
      <c r="B2057" t="s">
        <v>4405</v>
      </c>
      <c r="C2057" s="5">
        <f>VLOOKUP($A2057,Sheet2!$B$2:$G$6207,6,0)</f>
        <v>43661</v>
      </c>
    </row>
    <row r="2058" spans="1:3" hidden="1">
      <c r="A2058" t="s">
        <v>4406</v>
      </c>
      <c r="B2058" t="s">
        <v>4407</v>
      </c>
      <c r="C2058" s="5">
        <f>VLOOKUP($A2058,Sheet2!$B$2:$G$6207,6,0)</f>
        <v>43682</v>
      </c>
    </row>
    <row r="2059" spans="1:3" hidden="1">
      <c r="A2059" t="s">
        <v>4408</v>
      </c>
      <c r="B2059" t="s">
        <v>4409</v>
      </c>
      <c r="C2059" s="5">
        <f>VLOOKUP($A2059,Sheet2!$B$2:$G$6207,6,0)</f>
        <v>43666</v>
      </c>
    </row>
    <row r="2060" spans="1:3" hidden="1">
      <c r="A2060" t="s">
        <v>4410</v>
      </c>
      <c r="B2060" t="s">
        <v>4411</v>
      </c>
      <c r="C2060" s="5">
        <f>VLOOKUP($A2060,Sheet2!$B$2:$G$6207,6,0)</f>
        <v>43678</v>
      </c>
    </row>
    <row r="2061" spans="1:3" hidden="1">
      <c r="A2061" t="s">
        <v>4412</v>
      </c>
      <c r="B2061" t="s">
        <v>4413</v>
      </c>
      <c r="C2061" s="5">
        <f>VLOOKUP($A2061,Sheet2!$B$2:$G$6207,6,0)</f>
        <v>43661</v>
      </c>
    </row>
    <row r="2062" spans="1:3" hidden="1">
      <c r="A2062" t="s">
        <v>4414</v>
      </c>
      <c r="B2062" t="s">
        <v>4415</v>
      </c>
      <c r="C2062" s="5">
        <f>VLOOKUP($A2062,Sheet2!$B$2:$G$6207,6,0)</f>
        <v>43661</v>
      </c>
    </row>
    <row r="2063" spans="1:3" hidden="1">
      <c r="A2063" t="s">
        <v>4416</v>
      </c>
      <c r="B2063" t="s">
        <v>4417</v>
      </c>
      <c r="C2063" s="5">
        <f>VLOOKUP($A2063,Sheet2!$B$2:$G$6207,6,0)</f>
        <v>43661</v>
      </c>
    </row>
    <row r="2064" spans="1:3" hidden="1">
      <c r="A2064" t="s">
        <v>4418</v>
      </c>
      <c r="B2064" t="s">
        <v>4419</v>
      </c>
      <c r="C2064" s="5">
        <f>VLOOKUP($A2064,Sheet2!$B$2:$G$6207,6,0)</f>
        <v>43666</v>
      </c>
    </row>
    <row r="2065" spans="1:3" hidden="1">
      <c r="A2065" t="s">
        <v>4420</v>
      </c>
      <c r="B2065" t="s">
        <v>3168</v>
      </c>
      <c r="C2065" s="5">
        <f>VLOOKUP($A2065,Sheet2!$B$2:$G$6207,6,0)</f>
        <v>43661</v>
      </c>
    </row>
    <row r="2066" spans="1:3" hidden="1">
      <c r="A2066" t="s">
        <v>4421</v>
      </c>
      <c r="B2066" t="s">
        <v>4422</v>
      </c>
      <c r="C2066" s="5">
        <f>VLOOKUP($A2066,Sheet2!$B$2:$G$6207,6,0)</f>
        <v>43661</v>
      </c>
    </row>
    <row r="2067" spans="1:3" hidden="1">
      <c r="A2067" t="s">
        <v>4423</v>
      </c>
      <c r="B2067" t="s">
        <v>4424</v>
      </c>
      <c r="C2067" s="5">
        <f>VLOOKUP($A2067,Sheet2!$B$2:$G$6207,6,0)</f>
        <v>43661</v>
      </c>
    </row>
    <row r="2068" spans="1:3" hidden="1">
      <c r="A2068" t="s">
        <v>4425</v>
      </c>
      <c r="B2068" t="s">
        <v>4426</v>
      </c>
      <c r="C2068" s="5">
        <f>VLOOKUP($A2068,Sheet2!$B$2:$G$6207,6,0)</f>
        <v>43661</v>
      </c>
    </row>
    <row r="2069" spans="1:3" hidden="1">
      <c r="A2069" t="s">
        <v>4427</v>
      </c>
      <c r="B2069" t="s">
        <v>4428</v>
      </c>
      <c r="C2069" s="5">
        <f>VLOOKUP($A2069,Sheet2!$B$2:$G$6207,6,0)</f>
        <v>43638</v>
      </c>
    </row>
    <row r="2070" spans="1:3" hidden="1">
      <c r="A2070" t="s">
        <v>4429</v>
      </c>
      <c r="B2070" t="s">
        <v>4430</v>
      </c>
      <c r="C2070" s="5">
        <f>VLOOKUP($A2070,Sheet2!$B$2:$G$6207,6,0)</f>
        <v>43678</v>
      </c>
    </row>
    <row r="2071" spans="1:3" hidden="1">
      <c r="A2071" t="s">
        <v>4431</v>
      </c>
      <c r="B2071" t="s">
        <v>4432</v>
      </c>
      <c r="C2071" s="5">
        <f>VLOOKUP($A2071,Sheet2!$B$2:$G$6207,6,0)</f>
        <v>43678</v>
      </c>
    </row>
    <row r="2072" spans="1:3" hidden="1">
      <c r="A2072" t="s">
        <v>4433</v>
      </c>
      <c r="B2072" t="s">
        <v>4434</v>
      </c>
      <c r="C2072" s="5">
        <f>VLOOKUP($A2072,Sheet2!$B$2:$G$6207,6,0)</f>
        <v>43680</v>
      </c>
    </row>
    <row r="2073" spans="1:3" hidden="1">
      <c r="A2073" t="s">
        <v>4435</v>
      </c>
      <c r="B2073" t="s">
        <v>4436</v>
      </c>
      <c r="C2073" s="5">
        <f>VLOOKUP($A2073,Sheet2!$B$2:$G$6207,6,0)</f>
        <v>43680</v>
      </c>
    </row>
    <row r="2074" spans="1:3" hidden="1">
      <c r="A2074" t="s">
        <v>4437</v>
      </c>
      <c r="B2074" t="s">
        <v>4438</v>
      </c>
      <c r="C2074" s="5">
        <f>VLOOKUP($A2074,Sheet2!$B$2:$G$6207,6,0)</f>
        <v>43657</v>
      </c>
    </row>
    <row r="2075" spans="1:3" hidden="1">
      <c r="A2075" t="s">
        <v>4439</v>
      </c>
      <c r="B2075" t="s">
        <v>4440</v>
      </c>
      <c r="C2075" s="5">
        <f>VLOOKUP($A2075,Sheet2!$B$2:$G$6207,6,0)</f>
        <v>43671</v>
      </c>
    </row>
    <row r="2076" spans="1:3" hidden="1">
      <c r="A2076" t="s">
        <v>4441</v>
      </c>
      <c r="B2076" t="s">
        <v>4442</v>
      </c>
      <c r="C2076" s="5">
        <f>VLOOKUP($A2076,Sheet2!$B$2:$G$6207,6,0)</f>
        <v>43666</v>
      </c>
    </row>
    <row r="2077" spans="1:3" hidden="1">
      <c r="A2077" t="s">
        <v>4443</v>
      </c>
      <c r="B2077" t="s">
        <v>4444</v>
      </c>
      <c r="C2077" s="5">
        <f>VLOOKUP($A2077,Sheet2!$B$2:$G$6207,6,0)</f>
        <v>43671</v>
      </c>
    </row>
    <row r="2078" spans="1:3" hidden="1">
      <c r="A2078" t="s">
        <v>4445</v>
      </c>
      <c r="B2078" t="s">
        <v>4446</v>
      </c>
      <c r="C2078" s="5">
        <f>VLOOKUP($A2078,Sheet2!$B$2:$G$6207,6,0)</f>
        <v>43682</v>
      </c>
    </row>
    <row r="2079" spans="1:3" hidden="1">
      <c r="A2079" t="s">
        <v>4447</v>
      </c>
      <c r="B2079" t="s">
        <v>4448</v>
      </c>
      <c r="C2079" s="5">
        <f>VLOOKUP($A2079,Sheet2!$B$2:$G$6207,6,0)</f>
        <v>43678</v>
      </c>
    </row>
    <row r="2080" spans="1:3" hidden="1">
      <c r="A2080" t="s">
        <v>4449</v>
      </c>
      <c r="B2080" t="s">
        <v>4450</v>
      </c>
      <c r="C2080" s="5">
        <f>VLOOKUP($A2080,Sheet2!$B$2:$G$6207,6,0)</f>
        <v>43678</v>
      </c>
    </row>
    <row r="2081" spans="1:4" hidden="1">
      <c r="A2081" t="s">
        <v>4451</v>
      </c>
      <c r="B2081" t="s">
        <v>4452</v>
      </c>
      <c r="C2081" s="5">
        <f>VLOOKUP($A2081,Sheet2!$B$2:$G$6207,6,0)</f>
        <v>43678</v>
      </c>
    </row>
    <row r="2082" spans="1:4" hidden="1">
      <c r="A2082" t="s">
        <v>4453</v>
      </c>
      <c r="B2082" t="s">
        <v>4454</v>
      </c>
      <c r="C2082" s="5">
        <f>VLOOKUP($A2082,Sheet2!$B$2:$G$6207,6,0)</f>
        <v>43684</v>
      </c>
    </row>
    <row r="2083" spans="1:4" hidden="1">
      <c r="A2083" t="s">
        <v>4455</v>
      </c>
      <c r="B2083" t="s">
        <v>4456</v>
      </c>
      <c r="C2083" s="5">
        <f>VLOOKUP($A2083,Sheet2!$B$2:$G$6207,6,0)</f>
        <v>43664</v>
      </c>
    </row>
    <row r="2084" spans="1:4" hidden="1">
      <c r="A2084" t="s">
        <v>4457</v>
      </c>
      <c r="B2084" t="s">
        <v>4458</v>
      </c>
      <c r="C2084" s="5">
        <f>VLOOKUP($A2084,Sheet2!$B$2:$G$6207,6,0)</f>
        <v>43661</v>
      </c>
    </row>
    <row r="2085" spans="1:4" hidden="1">
      <c r="A2085" t="s">
        <v>4459</v>
      </c>
      <c r="B2085" t="s">
        <v>4460</v>
      </c>
      <c r="C2085" s="5">
        <f>VLOOKUP($A2085,Sheet2!$B$2:$G$6207,6,0)</f>
        <v>43661</v>
      </c>
    </row>
    <row r="2086" spans="1:4" hidden="1">
      <c r="A2086" t="s">
        <v>4461</v>
      </c>
      <c r="B2086" t="s">
        <v>4462</v>
      </c>
      <c r="C2086" s="5">
        <f>VLOOKUP($A2086,Sheet2!$B$2:$G$6207,6,0)</f>
        <v>43661</v>
      </c>
    </row>
    <row r="2087" spans="1:4" hidden="1">
      <c r="A2087" t="s">
        <v>4463</v>
      </c>
      <c r="B2087" t="s">
        <v>4464</v>
      </c>
      <c r="C2087" s="5">
        <f>VLOOKUP($A2087,Sheet2!$B$2:$G$6207,6,0)</f>
        <v>43685</v>
      </c>
    </row>
    <row r="2088" spans="1:4" hidden="1">
      <c r="A2088" t="s">
        <v>4465</v>
      </c>
      <c r="B2088" t="s">
        <v>4466</v>
      </c>
      <c r="C2088" s="5">
        <f>VLOOKUP($A2088,Sheet2!$B$2:$G$6207,6,0)</f>
        <v>43685</v>
      </c>
    </row>
    <row r="2089" spans="1:4" hidden="1">
      <c r="A2089" t="s">
        <v>4467</v>
      </c>
      <c r="B2089" t="s">
        <v>4468</v>
      </c>
      <c r="C2089" s="5">
        <f>VLOOKUP($A2089,Sheet2!$B$2:$G$6207,6,0)</f>
        <v>43672</v>
      </c>
    </row>
    <row r="2090" spans="1:4" hidden="1">
      <c r="A2090" t="s">
        <v>4469</v>
      </c>
      <c r="B2090" t="s">
        <v>2382</v>
      </c>
      <c r="C2090" s="5">
        <f>VLOOKUP($A2090,Sheet2!$B$2:$G$6207,6,0)</f>
        <v>43671</v>
      </c>
    </row>
    <row r="2091" spans="1:4" hidden="1">
      <c r="A2091" t="s">
        <v>4470</v>
      </c>
      <c r="B2091" t="s">
        <v>4471</v>
      </c>
      <c r="C2091" s="5">
        <f>VLOOKUP($A2091,Sheet2!$B$2:$G$6207,6,0)</f>
        <v>43671</v>
      </c>
    </row>
    <row r="2092" spans="1:4" hidden="1">
      <c r="A2092" s="34" t="s">
        <v>4472</v>
      </c>
      <c r="B2092" t="s">
        <v>4473</v>
      </c>
      <c r="C2092" s="5">
        <f>VLOOKUP($A2092,Sheet2!$B$2:$G$6207,6,0)</f>
        <v>43903</v>
      </c>
      <c r="D2092" s="33" t="s">
        <v>743</v>
      </c>
    </row>
    <row r="2093" spans="1:4" hidden="1">
      <c r="A2093" t="s">
        <v>4474</v>
      </c>
      <c r="B2093" t="s">
        <v>4475</v>
      </c>
      <c r="C2093" s="5">
        <f>VLOOKUP($A2093,Sheet2!$B$2:$G$6207,6,0)</f>
        <v>43671</v>
      </c>
    </row>
    <row r="2094" spans="1:4" hidden="1">
      <c r="A2094" t="s">
        <v>4476</v>
      </c>
      <c r="B2094" t="s">
        <v>4477</v>
      </c>
      <c r="C2094" s="5">
        <f>VLOOKUP($A2094,Sheet2!$B$2:$G$6207,6,0)</f>
        <v>43661</v>
      </c>
    </row>
    <row r="2095" spans="1:4" hidden="1">
      <c r="A2095" t="s">
        <v>4478</v>
      </c>
      <c r="B2095" t="s">
        <v>4479</v>
      </c>
      <c r="C2095" s="5">
        <f>VLOOKUP($A2095,Sheet2!$B$2:$G$6207,6,0)</f>
        <v>43661</v>
      </c>
    </row>
    <row r="2096" spans="1:4" hidden="1">
      <c r="A2096" t="s">
        <v>4480</v>
      </c>
      <c r="B2096" t="s">
        <v>4481</v>
      </c>
      <c r="C2096" s="5">
        <f>VLOOKUP($A2096,Sheet2!$B$2:$G$6207,6,0)</f>
        <v>43679</v>
      </c>
    </row>
    <row r="2097" spans="1:3" hidden="1">
      <c r="A2097" t="s">
        <v>4482</v>
      </c>
      <c r="B2097" t="s">
        <v>4483</v>
      </c>
      <c r="C2097" s="5">
        <f>VLOOKUP($A2097,Sheet2!$B$2:$G$6207,6,0)</f>
        <v>43666</v>
      </c>
    </row>
    <row r="2098" spans="1:3" hidden="1">
      <c r="A2098" t="s">
        <v>4484</v>
      </c>
      <c r="B2098" t="s">
        <v>4485</v>
      </c>
      <c r="C2098" s="5">
        <f>VLOOKUP($A2098,Sheet2!$B$2:$G$6207,6,0)</f>
        <v>43678</v>
      </c>
    </row>
    <row r="2099" spans="1:3" hidden="1">
      <c r="A2099" t="s">
        <v>4486</v>
      </c>
      <c r="B2099" t="s">
        <v>4026</v>
      </c>
      <c r="C2099" s="5">
        <f>VLOOKUP($A2099,Sheet2!$B$2:$G$6207,6,0)</f>
        <v>43661</v>
      </c>
    </row>
    <row r="2100" spans="1:3" hidden="1">
      <c r="A2100" t="s">
        <v>4487</v>
      </c>
      <c r="B2100" t="s">
        <v>4488</v>
      </c>
      <c r="C2100" s="5">
        <f>VLOOKUP($A2100,Sheet2!$B$2:$G$6207,6,0)</f>
        <v>43678</v>
      </c>
    </row>
    <row r="2101" spans="1:3" hidden="1">
      <c r="A2101" t="s">
        <v>4489</v>
      </c>
      <c r="B2101" t="s">
        <v>4490</v>
      </c>
      <c r="C2101" s="5">
        <f>VLOOKUP($A2101,Sheet2!$B$2:$G$6207,6,0)</f>
        <v>43680</v>
      </c>
    </row>
    <row r="2102" spans="1:3" hidden="1">
      <c r="A2102" t="s">
        <v>4491</v>
      </c>
      <c r="B2102" t="s">
        <v>4492</v>
      </c>
      <c r="C2102" s="5">
        <f>VLOOKUP($A2102,Sheet2!$B$2:$G$6207,6,0)</f>
        <v>43660</v>
      </c>
    </row>
    <row r="2103" spans="1:3" hidden="1">
      <c r="A2103" t="s">
        <v>4493</v>
      </c>
      <c r="B2103" t="s">
        <v>4494</v>
      </c>
      <c r="C2103" s="5">
        <f>VLOOKUP($A2103,Sheet2!$B$2:$G$6207,6,0)</f>
        <v>43678</v>
      </c>
    </row>
    <row r="2104" spans="1:3" hidden="1">
      <c r="A2104" t="s">
        <v>4495</v>
      </c>
      <c r="B2104" t="s">
        <v>4496</v>
      </c>
      <c r="C2104" s="5">
        <f>VLOOKUP($A2104,Sheet2!$B$2:$G$6207,6,0)</f>
        <v>43689</v>
      </c>
    </row>
    <row r="2105" spans="1:3" hidden="1">
      <c r="A2105" t="s">
        <v>4497</v>
      </c>
      <c r="B2105" t="s">
        <v>4498</v>
      </c>
      <c r="C2105" s="5">
        <f>VLOOKUP($A2105,Sheet2!$B$2:$G$6207,6,0)</f>
        <v>43662</v>
      </c>
    </row>
    <row r="2106" spans="1:3" hidden="1">
      <c r="A2106" t="s">
        <v>4499</v>
      </c>
      <c r="B2106" t="s">
        <v>4500</v>
      </c>
      <c r="C2106" s="5">
        <f>VLOOKUP($A2106,Sheet2!$B$2:$G$6207,6,0)</f>
        <v>43662</v>
      </c>
    </row>
    <row r="2107" spans="1:3" hidden="1">
      <c r="A2107" t="s">
        <v>4501</v>
      </c>
      <c r="B2107" t="s">
        <v>4502</v>
      </c>
      <c r="C2107" s="5">
        <f>VLOOKUP($A2107,Sheet2!$B$2:$G$6207,6,0)</f>
        <v>43678</v>
      </c>
    </row>
    <row r="2108" spans="1:3" hidden="1">
      <c r="A2108" t="s">
        <v>4503</v>
      </c>
      <c r="B2108" t="s">
        <v>4504</v>
      </c>
      <c r="C2108" s="5">
        <f>VLOOKUP($A2108,Sheet2!$B$2:$G$6207,6,0)</f>
        <v>43660</v>
      </c>
    </row>
    <row r="2109" spans="1:3" hidden="1">
      <c r="A2109" t="s">
        <v>4505</v>
      </c>
      <c r="B2109" t="s">
        <v>4506</v>
      </c>
      <c r="C2109" s="5">
        <f>VLOOKUP($A2109,Sheet2!$B$2:$G$6207,6,0)</f>
        <v>43678</v>
      </c>
    </row>
    <row r="2110" spans="1:3" hidden="1">
      <c r="A2110" t="s">
        <v>4507</v>
      </c>
      <c r="B2110" t="s">
        <v>3686</v>
      </c>
      <c r="C2110" s="5">
        <f>VLOOKUP($A2110,Sheet2!$B$2:$G$6207,6,0)</f>
        <v>43661</v>
      </c>
    </row>
    <row r="2111" spans="1:3" hidden="1">
      <c r="A2111" t="s">
        <v>4508</v>
      </c>
      <c r="B2111" t="s">
        <v>4509</v>
      </c>
      <c r="C2111" s="5">
        <f>VLOOKUP($A2111,Sheet2!$B$2:$G$6207,6,0)</f>
        <v>43658</v>
      </c>
    </row>
    <row r="2112" spans="1:3" hidden="1">
      <c r="A2112" t="s">
        <v>4510</v>
      </c>
      <c r="B2112" t="s">
        <v>4511</v>
      </c>
      <c r="C2112" s="5">
        <f>VLOOKUP($A2112,Sheet2!$B$2:$G$6207,6,0)</f>
        <v>43666</v>
      </c>
    </row>
    <row r="2113" spans="1:3" hidden="1">
      <c r="A2113" t="s">
        <v>4512</v>
      </c>
      <c r="B2113" t="s">
        <v>4513</v>
      </c>
      <c r="C2113" s="5">
        <f>VLOOKUP($A2113,Sheet2!$B$2:$G$6207,6,0)</f>
        <v>43679</v>
      </c>
    </row>
    <row r="2114" spans="1:3" hidden="1">
      <c r="A2114" t="s">
        <v>4514</v>
      </c>
      <c r="B2114" t="s">
        <v>4515</v>
      </c>
      <c r="C2114" s="5">
        <f>VLOOKUP($A2114,Sheet2!$B$2:$G$6207,6,0)</f>
        <v>43657</v>
      </c>
    </row>
    <row r="2115" spans="1:3" hidden="1">
      <c r="A2115" t="s">
        <v>4516</v>
      </c>
      <c r="B2115" t="s">
        <v>4517</v>
      </c>
      <c r="C2115" s="5">
        <f>VLOOKUP($A2115,Sheet2!$B$2:$G$6207,6,0)</f>
        <v>43662</v>
      </c>
    </row>
    <row r="2116" spans="1:3" hidden="1">
      <c r="A2116" t="s">
        <v>4518</v>
      </c>
      <c r="B2116" t="s">
        <v>4519</v>
      </c>
      <c r="C2116" s="5">
        <f>VLOOKUP($A2116,Sheet2!$B$2:$G$6207,6,0)</f>
        <v>43661</v>
      </c>
    </row>
    <row r="2117" spans="1:3" hidden="1">
      <c r="A2117" t="s">
        <v>4520</v>
      </c>
      <c r="B2117" t="s">
        <v>4521</v>
      </c>
      <c r="C2117" s="5">
        <f>VLOOKUP($A2117,Sheet2!$B$2:$G$6207,6,0)</f>
        <v>43661</v>
      </c>
    </row>
    <row r="2118" spans="1:3" hidden="1">
      <c r="A2118" t="s">
        <v>4522</v>
      </c>
      <c r="B2118" t="s">
        <v>4523</v>
      </c>
      <c r="C2118" s="5">
        <f>VLOOKUP($A2118,Sheet2!$B$2:$G$6207,6,0)</f>
        <v>43661</v>
      </c>
    </row>
    <row r="2119" spans="1:3" hidden="1">
      <c r="A2119" t="s">
        <v>4524</v>
      </c>
      <c r="B2119" t="s">
        <v>4525</v>
      </c>
      <c r="C2119" s="5">
        <f>VLOOKUP($A2119,Sheet2!$B$2:$G$6207,6,0)</f>
        <v>43642</v>
      </c>
    </row>
    <row r="2120" spans="1:3" hidden="1">
      <c r="A2120" t="s">
        <v>4526</v>
      </c>
      <c r="B2120" t="s">
        <v>4527</v>
      </c>
      <c r="C2120" s="5">
        <f>VLOOKUP($A2120,Sheet2!$B$2:$G$6207,6,0)</f>
        <v>43660</v>
      </c>
    </row>
    <row r="2121" spans="1:3" hidden="1">
      <c r="A2121" t="s">
        <v>4528</v>
      </c>
      <c r="B2121" t="s">
        <v>4529</v>
      </c>
      <c r="C2121" s="5">
        <f>VLOOKUP($A2121,Sheet2!$B$2:$G$6207,6,0)</f>
        <v>43678</v>
      </c>
    </row>
    <row r="2122" spans="1:3" hidden="1">
      <c r="A2122" t="s">
        <v>4530</v>
      </c>
      <c r="B2122" t="s">
        <v>4531</v>
      </c>
      <c r="C2122" s="5">
        <f>VLOOKUP($A2122,Sheet2!$B$2:$G$6207,6,0)</f>
        <v>43678</v>
      </c>
    </row>
    <row r="2123" spans="1:3" hidden="1">
      <c r="A2123" t="s">
        <v>4532</v>
      </c>
      <c r="B2123" t="s">
        <v>1392</v>
      </c>
      <c r="C2123" s="5">
        <f>VLOOKUP($A2123,Sheet2!$B$2:$G$6207,6,0)</f>
        <v>43661</v>
      </c>
    </row>
    <row r="2124" spans="1:3" hidden="1">
      <c r="A2124" t="s">
        <v>4533</v>
      </c>
      <c r="B2124" t="s">
        <v>4534</v>
      </c>
      <c r="C2124" s="5">
        <f>VLOOKUP($A2124,Sheet2!$B$2:$G$6207,6,0)</f>
        <v>43682</v>
      </c>
    </row>
    <row r="2125" spans="1:3" hidden="1">
      <c r="A2125" t="s">
        <v>4535</v>
      </c>
      <c r="B2125" t="s">
        <v>4536</v>
      </c>
      <c r="C2125" s="5">
        <f>VLOOKUP($A2125,Sheet2!$B$2:$G$6207,6,0)</f>
        <v>43660</v>
      </c>
    </row>
    <row r="2126" spans="1:3" hidden="1">
      <c r="A2126" t="s">
        <v>4537</v>
      </c>
      <c r="B2126" t="s">
        <v>4538</v>
      </c>
      <c r="C2126" s="5">
        <f>VLOOKUP($A2126,Sheet2!$B$2:$G$6207,6,0)</f>
        <v>43660</v>
      </c>
    </row>
    <row r="2127" spans="1:3" hidden="1">
      <c r="A2127" t="s">
        <v>4539</v>
      </c>
      <c r="B2127" t="s">
        <v>4540</v>
      </c>
      <c r="C2127" s="5">
        <f>VLOOKUP($A2127,Sheet2!$B$2:$G$6207,6,0)</f>
        <v>43662</v>
      </c>
    </row>
    <row r="2128" spans="1:3" hidden="1">
      <c r="A2128" t="s">
        <v>4541</v>
      </c>
      <c r="B2128" t="s">
        <v>4542</v>
      </c>
      <c r="C2128" s="5">
        <f>VLOOKUP($A2128,Sheet2!$B$2:$G$6207,6,0)</f>
        <v>43662</v>
      </c>
    </row>
    <row r="2129" spans="1:3" hidden="1">
      <c r="A2129" t="s">
        <v>4543</v>
      </c>
      <c r="B2129" t="s">
        <v>4544</v>
      </c>
      <c r="C2129" s="5">
        <f>VLOOKUP($A2129,Sheet2!$B$2:$G$6207,6,0)</f>
        <v>43660</v>
      </c>
    </row>
    <row r="2130" spans="1:3" hidden="1">
      <c r="A2130" t="s">
        <v>4545</v>
      </c>
      <c r="B2130" t="s">
        <v>4546</v>
      </c>
      <c r="C2130" s="5">
        <f>VLOOKUP($A2130,Sheet2!$B$2:$G$6207,6,0)</f>
        <v>43662</v>
      </c>
    </row>
    <row r="2131" spans="1:3" hidden="1">
      <c r="A2131" t="s">
        <v>4547</v>
      </c>
      <c r="B2131" t="s">
        <v>4548</v>
      </c>
      <c r="C2131" s="5">
        <f>VLOOKUP($A2131,Sheet2!$B$2:$G$6207,6,0)</f>
        <v>43690</v>
      </c>
    </row>
    <row r="2132" spans="1:3" hidden="1">
      <c r="A2132" t="s">
        <v>4549</v>
      </c>
      <c r="B2132" t="s">
        <v>4550</v>
      </c>
      <c r="C2132" s="5">
        <f>VLOOKUP($A2132,Sheet2!$B$2:$G$6207,6,0)</f>
        <v>43668</v>
      </c>
    </row>
    <row r="2133" spans="1:3" hidden="1">
      <c r="A2133" t="s">
        <v>4551</v>
      </c>
      <c r="B2133" t="s">
        <v>4552</v>
      </c>
      <c r="C2133" s="5">
        <f>VLOOKUP($A2133,Sheet2!$B$2:$G$6207,6,0)</f>
        <v>43661</v>
      </c>
    </row>
    <row r="2134" spans="1:3" hidden="1">
      <c r="A2134" t="s">
        <v>4553</v>
      </c>
      <c r="B2134" t="s">
        <v>4554</v>
      </c>
      <c r="C2134" s="5">
        <f>VLOOKUP($A2134,Sheet2!$B$2:$G$6207,6,0)</f>
        <v>43661</v>
      </c>
    </row>
    <row r="2135" spans="1:3" hidden="1">
      <c r="A2135" t="s">
        <v>4555</v>
      </c>
      <c r="B2135" t="s">
        <v>4556</v>
      </c>
      <c r="C2135" s="5">
        <f>VLOOKUP($A2135,Sheet2!$B$2:$G$6207,6,0)</f>
        <v>43690</v>
      </c>
    </row>
    <row r="2136" spans="1:3" hidden="1">
      <c r="A2136" t="s">
        <v>4557</v>
      </c>
      <c r="B2136" t="s">
        <v>4558</v>
      </c>
      <c r="C2136" s="5">
        <f>VLOOKUP($A2136,Sheet2!$B$2:$G$6207,6,0)</f>
        <v>43675</v>
      </c>
    </row>
    <row r="2137" spans="1:3" hidden="1">
      <c r="A2137" t="s">
        <v>4559</v>
      </c>
      <c r="B2137" t="s">
        <v>4560</v>
      </c>
      <c r="C2137" s="5">
        <f>VLOOKUP($A2137,Sheet2!$B$2:$G$6207,6,0)</f>
        <v>43678</v>
      </c>
    </row>
    <row r="2138" spans="1:3" hidden="1">
      <c r="A2138" t="s">
        <v>4561</v>
      </c>
      <c r="B2138" t="s">
        <v>4562</v>
      </c>
      <c r="C2138" s="5">
        <f>VLOOKUP($A2138,Sheet2!$B$2:$G$6207,6,0)</f>
        <v>43678</v>
      </c>
    </row>
    <row r="2139" spans="1:3" hidden="1">
      <c r="A2139" t="s">
        <v>4563</v>
      </c>
      <c r="B2139" t="s">
        <v>4564</v>
      </c>
      <c r="C2139" s="5">
        <f>VLOOKUP($A2139,Sheet2!$B$2:$G$6207,6,0)</f>
        <v>43678</v>
      </c>
    </row>
    <row r="2140" spans="1:3" hidden="1">
      <c r="A2140" t="s">
        <v>4565</v>
      </c>
      <c r="B2140" t="s">
        <v>2465</v>
      </c>
      <c r="C2140" s="5">
        <f>VLOOKUP($A2140,Sheet2!$B$2:$G$6207,6,0)</f>
        <v>43678</v>
      </c>
    </row>
    <row r="2141" spans="1:3" hidden="1">
      <c r="A2141" t="s">
        <v>4566</v>
      </c>
      <c r="B2141" t="s">
        <v>4567</v>
      </c>
      <c r="C2141" s="5">
        <f>VLOOKUP($A2141,Sheet2!$B$2:$G$6207,6,0)</f>
        <v>43678</v>
      </c>
    </row>
    <row r="2142" spans="1:3" hidden="1">
      <c r="A2142" t="s">
        <v>4568</v>
      </c>
      <c r="B2142" t="s">
        <v>3228</v>
      </c>
      <c r="C2142" s="5">
        <f>VLOOKUP($A2142,Sheet2!$B$2:$G$6207,6,0)</f>
        <v>43690</v>
      </c>
    </row>
    <row r="2143" spans="1:3" hidden="1">
      <c r="A2143" t="s">
        <v>4569</v>
      </c>
      <c r="B2143" t="s">
        <v>4570</v>
      </c>
      <c r="C2143" s="5">
        <f>VLOOKUP($A2143,Sheet2!$B$2:$G$6207,6,0)</f>
        <v>43668</v>
      </c>
    </row>
    <row r="2144" spans="1:3" hidden="1">
      <c r="A2144" t="s">
        <v>4571</v>
      </c>
      <c r="B2144" t="s">
        <v>4572</v>
      </c>
      <c r="C2144" s="5">
        <f>VLOOKUP($A2144,Sheet2!$B$2:$G$6207,6,0)</f>
        <v>43648</v>
      </c>
    </row>
    <row r="2145" spans="1:3" hidden="1">
      <c r="A2145" t="s">
        <v>4573</v>
      </c>
      <c r="B2145" t="s">
        <v>4574</v>
      </c>
      <c r="C2145" s="5">
        <f>VLOOKUP($A2145,Sheet2!$B$2:$G$6207,6,0)</f>
        <v>43678</v>
      </c>
    </row>
    <row r="2146" spans="1:3" hidden="1">
      <c r="A2146" t="s">
        <v>4575</v>
      </c>
      <c r="B2146" t="s">
        <v>4576</v>
      </c>
      <c r="C2146" s="5">
        <f>VLOOKUP($A2146,Sheet2!$B$2:$G$6207,6,0)</f>
        <v>43661</v>
      </c>
    </row>
    <row r="2147" spans="1:3" hidden="1">
      <c r="A2147" t="s">
        <v>4577</v>
      </c>
      <c r="B2147" t="s">
        <v>4578</v>
      </c>
      <c r="C2147" s="5">
        <f>VLOOKUP($A2147,Sheet2!$B$2:$G$6207,6,0)</f>
        <v>43661</v>
      </c>
    </row>
    <row r="2148" spans="1:3" hidden="1">
      <c r="A2148" t="s">
        <v>4579</v>
      </c>
      <c r="B2148" t="s">
        <v>4580</v>
      </c>
      <c r="C2148" s="5">
        <f>VLOOKUP($A2148,Sheet2!$B$2:$G$6207,6,0)</f>
        <v>43651</v>
      </c>
    </row>
    <row r="2149" spans="1:3" hidden="1">
      <c r="A2149" t="s">
        <v>4581</v>
      </c>
      <c r="B2149" t="s">
        <v>4582</v>
      </c>
      <c r="C2149" s="5">
        <f>VLOOKUP($A2149,Sheet2!$B$2:$G$6207,6,0)</f>
        <v>43661</v>
      </c>
    </row>
    <row r="2150" spans="1:3" hidden="1">
      <c r="A2150" t="s">
        <v>4583</v>
      </c>
      <c r="B2150" t="s">
        <v>4584</v>
      </c>
      <c r="C2150" s="5">
        <f>VLOOKUP($A2150,Sheet2!$B$2:$G$6207,6,0)</f>
        <v>43690</v>
      </c>
    </row>
    <row r="2151" spans="1:3" hidden="1">
      <c r="A2151" t="s">
        <v>4585</v>
      </c>
      <c r="B2151" t="s">
        <v>4586</v>
      </c>
      <c r="C2151" s="5">
        <f>VLOOKUP($A2151,Sheet2!$B$2:$G$6207,6,0)</f>
        <v>43663</v>
      </c>
    </row>
    <row r="2152" spans="1:3" hidden="1">
      <c r="A2152" t="s">
        <v>4587</v>
      </c>
      <c r="B2152" t="s">
        <v>4588</v>
      </c>
      <c r="C2152" s="5">
        <f>VLOOKUP($A2152,Sheet2!$B$2:$G$6207,6,0)</f>
        <v>43662</v>
      </c>
    </row>
    <row r="2153" spans="1:3" hidden="1">
      <c r="A2153" t="s">
        <v>4589</v>
      </c>
      <c r="B2153" t="s">
        <v>4590</v>
      </c>
      <c r="C2153" s="5">
        <f>VLOOKUP($A2153,Sheet2!$B$2:$G$6207,6,0)</f>
        <v>43662</v>
      </c>
    </row>
    <row r="2154" spans="1:3" hidden="1">
      <c r="A2154" t="s">
        <v>4591</v>
      </c>
      <c r="B2154" t="s">
        <v>4592</v>
      </c>
      <c r="C2154" s="5">
        <f>VLOOKUP($A2154,Sheet2!$B$2:$G$6207,6,0)</f>
        <v>43691</v>
      </c>
    </row>
    <row r="2155" spans="1:3" hidden="1">
      <c r="A2155" t="s">
        <v>4593</v>
      </c>
      <c r="B2155" t="s">
        <v>4594</v>
      </c>
      <c r="C2155" s="5">
        <f>VLOOKUP($A2155,Sheet2!$B$2:$G$6207,6,0)</f>
        <v>43678</v>
      </c>
    </row>
    <row r="2156" spans="1:3" hidden="1">
      <c r="A2156" t="s">
        <v>4595</v>
      </c>
      <c r="B2156" t="s">
        <v>4596</v>
      </c>
      <c r="C2156" s="5">
        <f>VLOOKUP($A2156,Sheet2!$B$2:$G$6207,6,0)</f>
        <v>43678</v>
      </c>
    </row>
    <row r="2157" spans="1:3" hidden="1">
      <c r="A2157" t="s">
        <v>4597</v>
      </c>
      <c r="B2157" t="s">
        <v>4598</v>
      </c>
      <c r="C2157" s="5">
        <f>VLOOKUP($A2157,Sheet2!$B$2:$G$6207,6,0)</f>
        <v>43691</v>
      </c>
    </row>
    <row r="2158" spans="1:3" hidden="1">
      <c r="A2158" t="s">
        <v>4599</v>
      </c>
      <c r="B2158" t="s">
        <v>4600</v>
      </c>
      <c r="C2158" s="5">
        <f>VLOOKUP($A2158,Sheet2!$B$2:$G$6207,6,0)</f>
        <v>43661</v>
      </c>
    </row>
    <row r="2159" spans="1:3" hidden="1">
      <c r="A2159" t="s">
        <v>4601</v>
      </c>
      <c r="B2159" t="s">
        <v>4602</v>
      </c>
      <c r="C2159" s="5">
        <f>VLOOKUP($A2159,Sheet2!$B$2:$G$6207,6,0)</f>
        <v>43631</v>
      </c>
    </row>
    <row r="2160" spans="1:3" hidden="1">
      <c r="A2160" t="s">
        <v>4603</v>
      </c>
      <c r="B2160" t="s">
        <v>4604</v>
      </c>
      <c r="C2160" s="5">
        <f>VLOOKUP($A2160,Sheet2!$B$2:$G$6207,6,0)</f>
        <v>43678</v>
      </c>
    </row>
    <row r="2161" spans="1:3" hidden="1">
      <c r="A2161" t="s">
        <v>4605</v>
      </c>
      <c r="B2161" t="s">
        <v>4606</v>
      </c>
      <c r="C2161" s="5">
        <f>VLOOKUP($A2161,Sheet2!$B$2:$G$6207,6,0)</f>
        <v>43662</v>
      </c>
    </row>
    <row r="2162" spans="1:3" hidden="1">
      <c r="A2162" t="s">
        <v>4607</v>
      </c>
      <c r="B2162" t="s">
        <v>4608</v>
      </c>
      <c r="C2162" s="5">
        <f>VLOOKUP($A2162,Sheet2!$B$2:$G$6207,6,0)</f>
        <v>43662</v>
      </c>
    </row>
    <row r="2163" spans="1:3" hidden="1">
      <c r="A2163" t="s">
        <v>4609</v>
      </c>
      <c r="B2163" t="s">
        <v>4610</v>
      </c>
      <c r="C2163" s="5">
        <f>VLOOKUP($A2163,Sheet2!$B$2:$G$6207,6,0)</f>
        <v>43662</v>
      </c>
    </row>
    <row r="2164" spans="1:3" hidden="1">
      <c r="A2164" t="s">
        <v>4611</v>
      </c>
      <c r="B2164" t="s">
        <v>4612</v>
      </c>
      <c r="C2164" s="5">
        <f>VLOOKUP($A2164,Sheet2!$B$2:$G$6207,6,0)</f>
        <v>43660</v>
      </c>
    </row>
    <row r="2165" spans="1:3" hidden="1">
      <c r="A2165" t="s">
        <v>4613</v>
      </c>
      <c r="B2165" t="s">
        <v>4614</v>
      </c>
      <c r="C2165" s="5">
        <f>VLOOKUP($A2165,Sheet2!$B$2:$G$6207,6,0)</f>
        <v>43660</v>
      </c>
    </row>
    <row r="2166" spans="1:3" hidden="1">
      <c r="A2166" t="s">
        <v>4615</v>
      </c>
      <c r="B2166" t="s">
        <v>4616</v>
      </c>
      <c r="C2166" s="5">
        <f>VLOOKUP($A2166,Sheet2!$B$2:$G$6207,6,0)</f>
        <v>43661</v>
      </c>
    </row>
    <row r="2167" spans="1:3" hidden="1">
      <c r="A2167" t="s">
        <v>4617</v>
      </c>
      <c r="B2167" t="s">
        <v>4618</v>
      </c>
      <c r="C2167" s="5">
        <f>VLOOKUP($A2167,Sheet2!$B$2:$G$6207,6,0)</f>
        <v>43678</v>
      </c>
    </row>
    <row r="2168" spans="1:3" hidden="1">
      <c r="A2168" t="s">
        <v>4619</v>
      </c>
      <c r="B2168" t="s">
        <v>4620</v>
      </c>
      <c r="C2168" s="5">
        <f>VLOOKUP($A2168,Sheet2!$B$2:$G$6207,6,0)</f>
        <v>43691</v>
      </c>
    </row>
    <row r="2169" spans="1:3" hidden="1">
      <c r="A2169" t="s">
        <v>4621</v>
      </c>
      <c r="B2169" t="s">
        <v>4622</v>
      </c>
      <c r="C2169" s="5">
        <f>VLOOKUP($A2169,Sheet2!$B$2:$G$6207,6,0)</f>
        <v>43691</v>
      </c>
    </row>
    <row r="2170" spans="1:3" hidden="1">
      <c r="A2170" t="s">
        <v>4623</v>
      </c>
      <c r="B2170" t="s">
        <v>4624</v>
      </c>
      <c r="C2170" s="5">
        <f>VLOOKUP($A2170,Sheet2!$B$2:$G$6207,6,0)</f>
        <v>43692</v>
      </c>
    </row>
    <row r="2171" spans="1:3" hidden="1">
      <c r="A2171" t="s">
        <v>4625</v>
      </c>
      <c r="B2171" t="s">
        <v>4626</v>
      </c>
      <c r="C2171" s="5">
        <f>VLOOKUP($A2171,Sheet2!$B$2:$G$6207,6,0)</f>
        <v>43682</v>
      </c>
    </row>
    <row r="2172" spans="1:3" hidden="1">
      <c r="A2172" t="s">
        <v>4627</v>
      </c>
      <c r="B2172" t="s">
        <v>4628</v>
      </c>
      <c r="C2172" s="5">
        <f>VLOOKUP($A2172,Sheet2!$B$2:$G$6207,6,0)</f>
        <v>43686</v>
      </c>
    </row>
    <row r="2173" spans="1:3" hidden="1">
      <c r="A2173" t="s">
        <v>4629</v>
      </c>
      <c r="B2173" t="s">
        <v>4630</v>
      </c>
      <c r="C2173" s="5">
        <f>VLOOKUP($A2173,Sheet2!$B$2:$G$6207,6,0)</f>
        <v>43196</v>
      </c>
    </row>
    <row r="2174" spans="1:3" hidden="1">
      <c r="A2174" t="s">
        <v>4631</v>
      </c>
      <c r="B2174" t="s">
        <v>4632</v>
      </c>
      <c r="C2174" s="5">
        <f>VLOOKUP($A2174,Sheet2!$B$2:$G$6207,6,0)</f>
        <v>43192</v>
      </c>
    </row>
    <row r="2175" spans="1:3" hidden="1">
      <c r="A2175" t="s">
        <v>4633</v>
      </c>
      <c r="B2175" t="s">
        <v>4634</v>
      </c>
      <c r="C2175" s="5">
        <f>VLOOKUP($A2175,Sheet2!$B$2:$G$6207,6,0)</f>
        <v>43191</v>
      </c>
    </row>
    <row r="2176" spans="1:3" hidden="1">
      <c r="A2176" t="s">
        <v>4635</v>
      </c>
      <c r="B2176" t="s">
        <v>3170</v>
      </c>
      <c r="C2176" s="5">
        <f>VLOOKUP($A2176,Sheet2!$B$2:$G$6207,6,0)</f>
        <v>43191</v>
      </c>
    </row>
    <row r="2177" spans="1:3" hidden="1">
      <c r="A2177" t="s">
        <v>4636</v>
      </c>
      <c r="B2177" t="s">
        <v>4637</v>
      </c>
      <c r="C2177" s="5">
        <f>VLOOKUP($A2177,Sheet2!$B$2:$G$6207,6,0)</f>
        <v>43174</v>
      </c>
    </row>
    <row r="2178" spans="1:3" hidden="1">
      <c r="A2178" t="s">
        <v>4638</v>
      </c>
      <c r="B2178" t="s">
        <v>4639</v>
      </c>
      <c r="C2178" s="5">
        <f>VLOOKUP($A2178,Sheet2!$B$2:$G$6207,6,0)</f>
        <v>43191</v>
      </c>
    </row>
    <row r="2179" spans="1:3" hidden="1">
      <c r="A2179" t="s">
        <v>4640</v>
      </c>
      <c r="B2179" t="s">
        <v>4641</v>
      </c>
      <c r="C2179" s="5">
        <f>VLOOKUP($A2179,Sheet2!$B$2:$G$6207,6,0)</f>
        <v>43196</v>
      </c>
    </row>
    <row r="2180" spans="1:3" hidden="1">
      <c r="A2180" t="s">
        <v>4642</v>
      </c>
      <c r="B2180" t="s">
        <v>4643</v>
      </c>
      <c r="C2180" s="5">
        <f>VLOOKUP($A2180,Sheet2!$B$2:$G$6207,6,0)</f>
        <v>43174</v>
      </c>
    </row>
    <row r="2181" spans="1:3" hidden="1">
      <c r="A2181" t="s">
        <v>4644</v>
      </c>
      <c r="B2181" t="s">
        <v>4645</v>
      </c>
      <c r="C2181" s="5">
        <f>VLOOKUP($A2181,Sheet2!$B$2:$G$6207,6,0)</f>
        <v>43175</v>
      </c>
    </row>
    <row r="2182" spans="1:3" hidden="1">
      <c r="A2182" t="s">
        <v>4646</v>
      </c>
      <c r="B2182" t="s">
        <v>4647</v>
      </c>
      <c r="C2182" s="5">
        <f>VLOOKUP($A2182,Sheet2!$B$2:$G$6207,6,0)</f>
        <v>43174</v>
      </c>
    </row>
    <row r="2183" spans="1:3" hidden="1">
      <c r="A2183" t="s">
        <v>4648</v>
      </c>
      <c r="B2183" t="s">
        <v>4649</v>
      </c>
      <c r="C2183" s="5">
        <f>VLOOKUP($A2183,Sheet2!$B$2:$G$6207,6,0)</f>
        <v>43202</v>
      </c>
    </row>
    <row r="2184" spans="1:3" hidden="1">
      <c r="A2184" t="s">
        <v>4650</v>
      </c>
      <c r="B2184" t="s">
        <v>4651</v>
      </c>
      <c r="C2184" s="5">
        <f>VLOOKUP($A2184,Sheet2!$B$2:$G$6207,6,0)</f>
        <v>43191</v>
      </c>
    </row>
    <row r="2185" spans="1:3" hidden="1">
      <c r="A2185" t="s">
        <v>4652</v>
      </c>
      <c r="B2185" t="s">
        <v>4653</v>
      </c>
      <c r="C2185" s="5">
        <f>VLOOKUP($A2185,Sheet2!$B$2:$G$6207,6,0)</f>
        <v>43573</v>
      </c>
    </row>
    <row r="2186" spans="1:3" hidden="1">
      <c r="A2186" t="s">
        <v>4654</v>
      </c>
      <c r="B2186" t="s">
        <v>4655</v>
      </c>
      <c r="C2186" s="5">
        <f>VLOOKUP($A2186,Sheet2!$B$2:$G$6207,6,0)</f>
        <v>43569</v>
      </c>
    </row>
    <row r="2187" spans="1:3" hidden="1">
      <c r="A2187" t="s">
        <v>4656</v>
      </c>
      <c r="B2187" t="s">
        <v>4657</v>
      </c>
      <c r="C2187" s="5">
        <f>VLOOKUP($A2187,Sheet2!$B$2:$G$6207,6,0)</f>
        <v>43587</v>
      </c>
    </row>
    <row r="2188" spans="1:3" hidden="1">
      <c r="A2188" t="s">
        <v>4658</v>
      </c>
      <c r="B2188" t="s">
        <v>4659</v>
      </c>
      <c r="C2188" s="5">
        <f>VLOOKUP($A2188,Sheet2!$B$2:$G$6207,6,0)</f>
        <v>43586</v>
      </c>
    </row>
    <row r="2189" spans="1:3" hidden="1">
      <c r="A2189" t="s">
        <v>4660</v>
      </c>
      <c r="B2189" t="s">
        <v>4661</v>
      </c>
      <c r="C2189" s="5">
        <f>VLOOKUP($A2189,Sheet2!$B$2:$G$6207,6,0)</f>
        <v>43570</v>
      </c>
    </row>
    <row r="2190" spans="1:3" hidden="1">
      <c r="A2190" t="s">
        <v>4662</v>
      </c>
      <c r="B2190" t="s">
        <v>4663</v>
      </c>
      <c r="C2190" s="5">
        <f>VLOOKUP($A2190,Sheet2!$B$2:$G$6207,6,0)</f>
        <v>43587</v>
      </c>
    </row>
    <row r="2191" spans="1:3" hidden="1">
      <c r="A2191" t="s">
        <v>4664</v>
      </c>
      <c r="B2191" t="s">
        <v>4665</v>
      </c>
      <c r="C2191" s="5">
        <f>VLOOKUP($A2191,Sheet2!$B$2:$G$6207,6,0)</f>
        <v>43571</v>
      </c>
    </row>
    <row r="2192" spans="1:3" hidden="1">
      <c r="A2192" t="s">
        <v>4666</v>
      </c>
      <c r="B2192" t="s">
        <v>4667</v>
      </c>
      <c r="C2192" s="5">
        <f>VLOOKUP($A2192,Sheet2!$B$2:$G$6207,6,0)</f>
        <v>43590</v>
      </c>
    </row>
    <row r="2193" spans="1:3" hidden="1">
      <c r="A2193" t="s">
        <v>4668</v>
      </c>
      <c r="B2193" t="s">
        <v>4669</v>
      </c>
      <c r="C2193" s="5">
        <f>VLOOKUP($A2193,Sheet2!$B$2:$G$6207,6,0)</f>
        <v>43590</v>
      </c>
    </row>
    <row r="2194" spans="1:3" hidden="1">
      <c r="A2194" t="s">
        <v>4670</v>
      </c>
      <c r="B2194" t="s">
        <v>4671</v>
      </c>
      <c r="C2194" s="5">
        <f>VLOOKUP($A2194,Sheet2!$B$2:$G$6207,6,0)</f>
        <v>43577</v>
      </c>
    </row>
    <row r="2195" spans="1:3" hidden="1">
      <c r="A2195" t="s">
        <v>4672</v>
      </c>
      <c r="B2195" t="s">
        <v>4673</v>
      </c>
      <c r="C2195" s="5">
        <f>VLOOKUP($A2195,Sheet2!$B$2:$G$6207,6,0)</f>
        <v>43577</v>
      </c>
    </row>
    <row r="2196" spans="1:3" hidden="1">
      <c r="A2196" t="s">
        <v>4674</v>
      </c>
      <c r="B2196" t="s">
        <v>3276</v>
      </c>
      <c r="C2196" s="5">
        <f>VLOOKUP($A2196,Sheet2!$B$2:$G$6207,6,0)</f>
        <v>43567</v>
      </c>
    </row>
    <row r="2197" spans="1:3" hidden="1">
      <c r="A2197" t="s">
        <v>4675</v>
      </c>
      <c r="B2197" t="s">
        <v>4285</v>
      </c>
      <c r="C2197" s="5">
        <f>VLOOKUP($A2197,Sheet2!$B$2:$G$6207,6,0)</f>
        <v>43600</v>
      </c>
    </row>
    <row r="2198" spans="1:3" hidden="1">
      <c r="A2198" t="s">
        <v>4676</v>
      </c>
      <c r="B2198" t="s">
        <v>436</v>
      </c>
      <c r="C2198" s="5">
        <f>VLOOKUP($A2198,Sheet2!$B$2:$G$6207,6,0)</f>
        <v>43579</v>
      </c>
    </row>
    <row r="2199" spans="1:3" hidden="1">
      <c r="A2199" t="s">
        <v>4677</v>
      </c>
      <c r="B2199" t="s">
        <v>4678</v>
      </c>
      <c r="C2199" s="5">
        <f>VLOOKUP($A2199,Sheet2!$B$2:$G$6207,6,0)</f>
        <v>43592</v>
      </c>
    </row>
    <row r="2200" spans="1:3" hidden="1">
      <c r="A2200" t="s">
        <v>4679</v>
      </c>
      <c r="B2200" t="s">
        <v>4680</v>
      </c>
      <c r="C2200" s="5">
        <f>VLOOKUP($A2200,Sheet2!$B$2:$G$6207,6,0)</f>
        <v>43595</v>
      </c>
    </row>
    <row r="2201" spans="1:3" hidden="1">
      <c r="A2201" t="s">
        <v>4681</v>
      </c>
      <c r="B2201" t="s">
        <v>4682</v>
      </c>
      <c r="C2201" s="5">
        <f>VLOOKUP($A2201,Sheet2!$B$2:$G$6207,6,0)</f>
        <v>43570</v>
      </c>
    </row>
    <row r="2202" spans="1:3" hidden="1">
      <c r="A2202" t="s">
        <v>4683</v>
      </c>
      <c r="B2202" t="s">
        <v>4684</v>
      </c>
      <c r="C2202" s="5">
        <f>VLOOKUP($A2202,Sheet2!$B$2:$G$6207,6,0)</f>
        <v>43570</v>
      </c>
    </row>
    <row r="2203" spans="1:3" hidden="1">
      <c r="A2203" t="s">
        <v>4685</v>
      </c>
      <c r="B2203" t="s">
        <v>4686</v>
      </c>
      <c r="C2203" s="5">
        <f>VLOOKUP($A2203,Sheet2!$B$2:$G$6207,6,0)</f>
        <v>43586</v>
      </c>
    </row>
    <row r="2204" spans="1:3" hidden="1">
      <c r="A2204" t="s">
        <v>4687</v>
      </c>
      <c r="B2204" t="s">
        <v>4688</v>
      </c>
      <c r="C2204" s="5">
        <f>VLOOKUP($A2204,Sheet2!$B$2:$G$6207,6,0)</f>
        <v>43569</v>
      </c>
    </row>
    <row r="2205" spans="1:3" hidden="1">
      <c r="A2205" t="s">
        <v>4689</v>
      </c>
      <c r="B2205" t="s">
        <v>4690</v>
      </c>
      <c r="C2205" s="5">
        <f>VLOOKUP($A2205,Sheet2!$B$2:$G$6207,6,0)</f>
        <v>43595</v>
      </c>
    </row>
    <row r="2206" spans="1:3" hidden="1">
      <c r="A2206" t="s">
        <v>4691</v>
      </c>
      <c r="B2206" t="s">
        <v>4692</v>
      </c>
      <c r="C2206" s="5">
        <f>VLOOKUP($A2206,Sheet2!$B$2:$G$6207,6,0)</f>
        <v>43593</v>
      </c>
    </row>
    <row r="2207" spans="1:3" hidden="1">
      <c r="A2207" t="s">
        <v>4693</v>
      </c>
      <c r="B2207" t="s">
        <v>4694</v>
      </c>
      <c r="C2207" s="5">
        <f>VLOOKUP($A2207,Sheet2!$B$2:$G$6207,6,0)</f>
        <v>43577</v>
      </c>
    </row>
    <row r="2208" spans="1:3" hidden="1">
      <c r="A2208" t="s">
        <v>4695</v>
      </c>
      <c r="B2208" t="s">
        <v>4696</v>
      </c>
      <c r="C2208" s="5">
        <f>VLOOKUP($A2208,Sheet2!$B$2:$G$6207,6,0)</f>
        <v>43577</v>
      </c>
    </row>
    <row r="2209" spans="1:3" hidden="1">
      <c r="A2209" t="s">
        <v>4697</v>
      </c>
      <c r="B2209" t="s">
        <v>4698</v>
      </c>
      <c r="C2209" s="5">
        <f>VLOOKUP($A2209,Sheet2!$B$2:$G$6207,6,0)</f>
        <v>43577</v>
      </c>
    </row>
    <row r="2210" spans="1:3" hidden="1">
      <c r="A2210" t="s">
        <v>4699</v>
      </c>
      <c r="B2210" t="s">
        <v>4700</v>
      </c>
      <c r="C2210" s="5">
        <f>VLOOKUP($A2210,Sheet2!$B$2:$G$6207,6,0)</f>
        <v>43577</v>
      </c>
    </row>
    <row r="2211" spans="1:3" hidden="1">
      <c r="A2211" t="s">
        <v>4701</v>
      </c>
      <c r="B2211" t="s">
        <v>4702</v>
      </c>
      <c r="C2211" s="5">
        <f>VLOOKUP($A2211,Sheet2!$B$2:$G$6207,6,0)</f>
        <v>43598</v>
      </c>
    </row>
    <row r="2212" spans="1:3" hidden="1">
      <c r="A2212" t="s">
        <v>4703</v>
      </c>
      <c r="B2212" t="s">
        <v>4704</v>
      </c>
      <c r="C2212" s="5">
        <f>VLOOKUP($A2212,Sheet2!$B$2:$G$6207,6,0)</f>
        <v>43586</v>
      </c>
    </row>
    <row r="2213" spans="1:3" hidden="1">
      <c r="A2213" t="s">
        <v>4705</v>
      </c>
      <c r="B2213" t="s">
        <v>4706</v>
      </c>
      <c r="C2213" s="5">
        <f>VLOOKUP($A2213,Sheet2!$B$2:$G$6207,6,0)</f>
        <v>43585</v>
      </c>
    </row>
    <row r="2214" spans="1:3" hidden="1">
      <c r="A2214" t="s">
        <v>4707</v>
      </c>
      <c r="B2214" t="s">
        <v>4708</v>
      </c>
      <c r="C2214" s="5">
        <f>VLOOKUP($A2214,Sheet2!$B$2:$G$6207,6,0)</f>
        <v>43600</v>
      </c>
    </row>
    <row r="2215" spans="1:3" hidden="1">
      <c r="A2215" t="s">
        <v>4709</v>
      </c>
      <c r="B2215" t="s">
        <v>4710</v>
      </c>
      <c r="C2215" s="5">
        <f>VLOOKUP($A2215,Sheet2!$B$2:$G$6207,6,0)</f>
        <v>43586</v>
      </c>
    </row>
    <row r="2216" spans="1:3" hidden="1">
      <c r="A2216" t="s">
        <v>4711</v>
      </c>
      <c r="B2216" t="s">
        <v>4712</v>
      </c>
      <c r="C2216" s="5">
        <f>VLOOKUP($A2216,Sheet2!$B$2:$G$6207,6,0)</f>
        <v>43571</v>
      </c>
    </row>
    <row r="2217" spans="1:3" hidden="1">
      <c r="A2217" t="s">
        <v>4713</v>
      </c>
      <c r="B2217" t="s">
        <v>4714</v>
      </c>
      <c r="C2217" s="5">
        <f>VLOOKUP($A2217,Sheet2!$B$2:$G$6207,6,0)</f>
        <v>43339</v>
      </c>
    </row>
    <row r="2218" spans="1:3" hidden="1">
      <c r="A2218" t="s">
        <v>4715</v>
      </c>
      <c r="B2218" t="s">
        <v>4716</v>
      </c>
      <c r="C2218" s="5">
        <f>VLOOKUP($A2218,Sheet2!$B$2:$G$6207,6,0)</f>
        <v>43339</v>
      </c>
    </row>
    <row r="2219" spans="1:3" hidden="1">
      <c r="A2219" t="s">
        <v>4717</v>
      </c>
      <c r="B2219" t="s">
        <v>4718</v>
      </c>
      <c r="C2219" s="5">
        <f>VLOOKUP($A2219,Sheet2!$B$2:$G$6207,6,0)</f>
        <v>43377</v>
      </c>
    </row>
    <row r="2220" spans="1:3" hidden="1">
      <c r="A2220" t="s">
        <v>4719</v>
      </c>
      <c r="B2220" t="s">
        <v>4720</v>
      </c>
      <c r="C2220" s="5">
        <f>VLOOKUP($A2220,Sheet2!$B$2:$G$6207,6,0)</f>
        <v>43358</v>
      </c>
    </row>
    <row r="2221" spans="1:3" hidden="1">
      <c r="A2221" t="s">
        <v>4721</v>
      </c>
      <c r="B2221" t="s">
        <v>4722</v>
      </c>
      <c r="C2221" s="5">
        <f>VLOOKUP($A2221,Sheet2!$B$2:$G$6207,6,0)</f>
        <v>43372</v>
      </c>
    </row>
    <row r="2222" spans="1:3" hidden="1">
      <c r="A2222" t="s">
        <v>4723</v>
      </c>
      <c r="B2222" t="s">
        <v>2943</v>
      </c>
      <c r="C2222" s="5">
        <f>VLOOKUP($A2222,Sheet2!$B$2:$G$6207,6,0)</f>
        <v>43358</v>
      </c>
    </row>
    <row r="2223" spans="1:3" hidden="1">
      <c r="A2223" t="s">
        <v>4724</v>
      </c>
      <c r="B2223" t="s">
        <v>4725</v>
      </c>
      <c r="C2223" s="5">
        <f>VLOOKUP($A2223,Sheet2!$B$2:$G$6207,6,0)</f>
        <v>43358</v>
      </c>
    </row>
    <row r="2224" spans="1:3" hidden="1">
      <c r="A2224" t="s">
        <v>4726</v>
      </c>
      <c r="B2224" t="s">
        <v>4727</v>
      </c>
      <c r="C2224" s="5">
        <f>VLOOKUP($A2224,Sheet2!$B$2:$G$6207,6,0)</f>
        <v>43355</v>
      </c>
    </row>
    <row r="2225" spans="1:3" hidden="1">
      <c r="A2225" t="s">
        <v>4728</v>
      </c>
      <c r="B2225" t="s">
        <v>4729</v>
      </c>
      <c r="C2225" s="5">
        <f>VLOOKUP($A2225,Sheet2!$B$2:$G$6207,6,0)</f>
        <v>43370</v>
      </c>
    </row>
    <row r="2226" spans="1:3" hidden="1">
      <c r="A2226" t="s">
        <v>4730</v>
      </c>
      <c r="B2226" t="s">
        <v>4731</v>
      </c>
      <c r="C2226" s="5">
        <f>VLOOKUP($A2226,Sheet2!$B$2:$G$6207,6,0)</f>
        <v>43363</v>
      </c>
    </row>
    <row r="2227" spans="1:3" hidden="1">
      <c r="A2227" t="s">
        <v>4732</v>
      </c>
      <c r="B2227" t="s">
        <v>3400</v>
      </c>
      <c r="C2227" s="5">
        <f>VLOOKUP($A2227,Sheet2!$B$2:$G$6207,6,0)</f>
        <v>43353</v>
      </c>
    </row>
    <row r="2228" spans="1:3" hidden="1">
      <c r="A2228" t="s">
        <v>4733</v>
      </c>
      <c r="B2228" t="s">
        <v>4734</v>
      </c>
      <c r="C2228" s="5">
        <f>VLOOKUP($A2228,Sheet2!$B$2:$G$6207,6,0)</f>
        <v>43377</v>
      </c>
    </row>
    <row r="2229" spans="1:3" hidden="1">
      <c r="A2229" t="s">
        <v>4735</v>
      </c>
      <c r="B2229" t="s">
        <v>4736</v>
      </c>
      <c r="C2229" s="5">
        <f>VLOOKUP($A2229,Sheet2!$B$2:$G$6207,6,0)</f>
        <v>43367</v>
      </c>
    </row>
    <row r="2230" spans="1:3" hidden="1">
      <c r="A2230" t="s">
        <v>4737</v>
      </c>
      <c r="B2230" t="s">
        <v>4738</v>
      </c>
      <c r="C2230" s="5">
        <f>VLOOKUP($A2230,Sheet2!$B$2:$G$6207,6,0)</f>
        <v>43372</v>
      </c>
    </row>
    <row r="2231" spans="1:3" hidden="1">
      <c r="A2231" t="s">
        <v>4739</v>
      </c>
      <c r="B2231" t="s">
        <v>613</v>
      </c>
      <c r="C2231" s="5">
        <f>VLOOKUP($A2231,Sheet2!$B$2:$G$6207,6,0)</f>
        <v>43372</v>
      </c>
    </row>
    <row r="2232" spans="1:3" hidden="1">
      <c r="A2232" t="s">
        <v>4740</v>
      </c>
      <c r="B2232" t="s">
        <v>4741</v>
      </c>
      <c r="C2232" s="5">
        <f>VLOOKUP($A2232,Sheet2!$B$2:$G$6207,6,0)</f>
        <v>43372</v>
      </c>
    </row>
    <row r="2233" spans="1:3" hidden="1">
      <c r="A2233" t="s">
        <v>4742</v>
      </c>
      <c r="B2233" t="s">
        <v>4743</v>
      </c>
      <c r="C2233" s="5">
        <f>VLOOKUP($A2233,Sheet2!$B$2:$G$6207,6,0)</f>
        <v>43381</v>
      </c>
    </row>
    <row r="2234" spans="1:3" hidden="1">
      <c r="A2234" t="s">
        <v>4744</v>
      </c>
      <c r="B2234" t="s">
        <v>4745</v>
      </c>
      <c r="C2234" s="5">
        <f>VLOOKUP($A2234,Sheet2!$B$2:$G$6207,6,0)</f>
        <v>43381</v>
      </c>
    </row>
    <row r="2235" spans="1:3" hidden="1">
      <c r="A2235" t="s">
        <v>4746</v>
      </c>
      <c r="B2235" t="s">
        <v>4747</v>
      </c>
      <c r="C2235" s="5">
        <f>VLOOKUP($A2235,Sheet2!$B$2:$G$6207,6,0)</f>
        <v>43363</v>
      </c>
    </row>
    <row r="2236" spans="1:3" hidden="1">
      <c r="A2236" t="s">
        <v>4748</v>
      </c>
      <c r="B2236" t="s">
        <v>2750</v>
      </c>
      <c r="C2236" s="5">
        <f>VLOOKUP($A2236,Sheet2!$B$2:$G$6207,6,0)</f>
        <v>43374</v>
      </c>
    </row>
    <row r="2237" spans="1:3" hidden="1">
      <c r="A2237" t="s">
        <v>4749</v>
      </c>
      <c r="B2237" t="s">
        <v>4750</v>
      </c>
      <c r="C2237" s="5">
        <f>VLOOKUP($A2237,Sheet2!$B$2:$G$6207,6,0)</f>
        <v>43358</v>
      </c>
    </row>
    <row r="2238" spans="1:3" hidden="1">
      <c r="A2238" t="s">
        <v>4751</v>
      </c>
      <c r="B2238" t="s">
        <v>289</v>
      </c>
      <c r="C2238" s="5">
        <f>VLOOKUP($A2238,Sheet2!$B$2:$G$6207,6,0)</f>
        <v>43348</v>
      </c>
    </row>
    <row r="2239" spans="1:3" hidden="1">
      <c r="A2239" t="s">
        <v>4752</v>
      </c>
      <c r="B2239" t="s">
        <v>4753</v>
      </c>
      <c r="C2239" s="5">
        <f>VLOOKUP($A2239,Sheet2!$B$2:$G$6207,6,0)</f>
        <v>43378</v>
      </c>
    </row>
    <row r="2240" spans="1:3" hidden="1">
      <c r="A2240" t="s">
        <v>4754</v>
      </c>
      <c r="B2240" t="s">
        <v>4755</v>
      </c>
      <c r="C2240" s="5">
        <f>VLOOKUP($A2240,Sheet2!$B$2:$G$6207,6,0)</f>
        <v>43372</v>
      </c>
    </row>
    <row r="2241" spans="1:3" hidden="1">
      <c r="A2241" t="s">
        <v>4756</v>
      </c>
      <c r="B2241" t="s">
        <v>4757</v>
      </c>
      <c r="C2241" s="5">
        <f>VLOOKUP($A2241,Sheet2!$B$2:$G$6207,6,0)</f>
        <v>43353</v>
      </c>
    </row>
    <row r="2242" spans="1:3" hidden="1">
      <c r="A2242" t="s">
        <v>4758</v>
      </c>
      <c r="B2242" t="s">
        <v>3279</v>
      </c>
      <c r="C2242" s="5">
        <f>VLOOKUP($A2242,Sheet2!$B$2:$G$6207,6,0)</f>
        <v>43358</v>
      </c>
    </row>
    <row r="2243" spans="1:3" hidden="1">
      <c r="A2243" t="s">
        <v>4759</v>
      </c>
      <c r="B2243" t="s">
        <v>1657</v>
      </c>
      <c r="C2243" s="5">
        <f>VLOOKUP($A2243,Sheet2!$B$2:$G$6207,6,0)</f>
        <v>43374</v>
      </c>
    </row>
    <row r="2244" spans="1:3" hidden="1">
      <c r="A2244" t="s">
        <v>4760</v>
      </c>
      <c r="B2244" t="s">
        <v>4761</v>
      </c>
      <c r="C2244" s="5">
        <f>VLOOKUP($A2244,Sheet2!$B$2:$G$6207,6,0)</f>
        <v>43374</v>
      </c>
    </row>
    <row r="2245" spans="1:3" hidden="1">
      <c r="A2245" t="s">
        <v>4762</v>
      </c>
      <c r="B2245" t="s">
        <v>4763</v>
      </c>
      <c r="C2245" s="5">
        <f>VLOOKUP($A2245,Sheet2!$B$2:$G$6207,6,0)</f>
        <v>43357</v>
      </c>
    </row>
    <row r="2246" spans="1:3" hidden="1">
      <c r="A2246" t="s">
        <v>4764</v>
      </c>
      <c r="B2246" t="s">
        <v>4765</v>
      </c>
      <c r="C2246" s="5">
        <f>VLOOKUP($A2246,Sheet2!$B$2:$G$6207,6,0)</f>
        <v>43368</v>
      </c>
    </row>
    <row r="2247" spans="1:3" hidden="1">
      <c r="A2247" t="s">
        <v>4766</v>
      </c>
      <c r="B2247" t="s">
        <v>4767</v>
      </c>
      <c r="C2247" s="5">
        <f>VLOOKUP($A2247,Sheet2!$B$2:$G$6207,6,0)</f>
        <v>43371</v>
      </c>
    </row>
    <row r="2248" spans="1:3" hidden="1">
      <c r="A2248" t="s">
        <v>4768</v>
      </c>
      <c r="B2248" t="s">
        <v>4769</v>
      </c>
      <c r="C2248" s="5">
        <f>VLOOKUP($A2248,Sheet2!$B$2:$G$6207,6,0)</f>
        <v>43381</v>
      </c>
    </row>
    <row r="2249" spans="1:3" hidden="1">
      <c r="A2249" t="s">
        <v>4770</v>
      </c>
      <c r="B2249" t="s">
        <v>4771</v>
      </c>
      <c r="C2249" s="5">
        <f>VLOOKUP($A2249,Sheet2!$B$2:$G$6207,6,0)</f>
        <v>43357</v>
      </c>
    </row>
    <row r="2250" spans="1:3" hidden="1">
      <c r="A2250" t="s">
        <v>4772</v>
      </c>
      <c r="B2250" t="s">
        <v>3304</v>
      </c>
      <c r="C2250" s="5">
        <f>VLOOKUP($A2250,Sheet2!$B$2:$G$6207,6,0)</f>
        <v>43357</v>
      </c>
    </row>
    <row r="2251" spans="1:3" hidden="1">
      <c r="A2251" t="s">
        <v>4773</v>
      </c>
      <c r="B2251" t="s">
        <v>4774</v>
      </c>
      <c r="C2251" s="5">
        <f>VLOOKUP($A2251,Sheet2!$B$2:$G$6207,6,0)</f>
        <v>43372</v>
      </c>
    </row>
    <row r="2252" spans="1:3" hidden="1">
      <c r="A2252" t="s">
        <v>4775</v>
      </c>
      <c r="B2252" t="s">
        <v>4776</v>
      </c>
      <c r="C2252" s="5">
        <f>VLOOKUP($A2252,Sheet2!$B$2:$G$6207,6,0)</f>
        <v>43383</v>
      </c>
    </row>
    <row r="2253" spans="1:3" hidden="1">
      <c r="A2253" t="s">
        <v>4777</v>
      </c>
      <c r="B2253" t="s">
        <v>613</v>
      </c>
      <c r="C2253" s="5">
        <f>VLOOKUP($A2253,Sheet2!$B$2:$G$6207,6,0)</f>
        <v>43374</v>
      </c>
    </row>
    <row r="2254" spans="1:3" hidden="1">
      <c r="A2254" t="s">
        <v>4778</v>
      </c>
      <c r="B2254" t="s">
        <v>4779</v>
      </c>
      <c r="C2254" s="5">
        <f>VLOOKUP($A2254,Sheet2!$B$2:$G$6207,6,0)</f>
        <v>43384</v>
      </c>
    </row>
    <row r="2255" spans="1:3" hidden="1">
      <c r="A2255" t="s">
        <v>4780</v>
      </c>
      <c r="B2255" t="s">
        <v>4781</v>
      </c>
      <c r="C2255" s="5">
        <f>VLOOKUP($A2255,Sheet2!$B$2:$G$6207,6,0)</f>
        <v>43385</v>
      </c>
    </row>
    <row r="2256" spans="1:3" hidden="1">
      <c r="A2256" t="s">
        <v>4782</v>
      </c>
      <c r="B2256" t="s">
        <v>4783</v>
      </c>
      <c r="C2256" s="5">
        <f>VLOOKUP($A2256,Sheet2!$B$2:$G$6207,6,0)</f>
        <v>43368</v>
      </c>
    </row>
    <row r="2257" spans="1:3" hidden="1">
      <c r="A2257" t="s">
        <v>4784</v>
      </c>
      <c r="B2257" t="s">
        <v>4785</v>
      </c>
      <c r="C2257" s="5">
        <f>VLOOKUP($A2257,Sheet2!$B$2:$G$6207,6,0)</f>
        <v>43383</v>
      </c>
    </row>
    <row r="2258" spans="1:3" hidden="1">
      <c r="A2258" t="s">
        <v>4786</v>
      </c>
      <c r="B2258" t="s">
        <v>4787</v>
      </c>
      <c r="C2258" s="5">
        <f>VLOOKUP($A2258,Sheet2!$B$2:$G$6207,6,0)</f>
        <v>43363</v>
      </c>
    </row>
    <row r="2259" spans="1:3" hidden="1">
      <c r="A2259" t="s">
        <v>4788</v>
      </c>
      <c r="B2259" t="s">
        <v>4789</v>
      </c>
      <c r="C2259" s="5">
        <f>VLOOKUP($A2259,Sheet2!$B$2:$G$6207,6,0)</f>
        <v>43374</v>
      </c>
    </row>
    <row r="2260" spans="1:3" hidden="1">
      <c r="A2260" t="s">
        <v>4790</v>
      </c>
      <c r="B2260" t="s">
        <v>4791</v>
      </c>
      <c r="C2260" s="5">
        <f>VLOOKUP($A2260,Sheet2!$B$2:$G$6207,6,0)</f>
        <v>43374</v>
      </c>
    </row>
    <row r="2261" spans="1:3" hidden="1">
      <c r="A2261" t="s">
        <v>4792</v>
      </c>
      <c r="B2261" t="s">
        <v>4793</v>
      </c>
      <c r="C2261" s="5">
        <f>VLOOKUP($A2261,Sheet2!$B$2:$G$6207,6,0)</f>
        <v>43363</v>
      </c>
    </row>
    <row r="2262" spans="1:3" hidden="1">
      <c r="A2262" t="s">
        <v>4794</v>
      </c>
      <c r="B2262" t="s">
        <v>4795</v>
      </c>
      <c r="C2262" s="5">
        <f>VLOOKUP($A2262,Sheet2!$B$2:$G$6207,6,0)</f>
        <v>43378</v>
      </c>
    </row>
    <row r="2263" spans="1:3" hidden="1">
      <c r="A2263" t="s">
        <v>4796</v>
      </c>
      <c r="B2263" t="s">
        <v>4797</v>
      </c>
      <c r="C2263" s="5">
        <f>VLOOKUP($A2263,Sheet2!$B$2:$G$6207,6,0)</f>
        <v>43374</v>
      </c>
    </row>
    <row r="2264" spans="1:3" hidden="1">
      <c r="A2264" t="s">
        <v>4798</v>
      </c>
      <c r="B2264" t="s">
        <v>4799</v>
      </c>
      <c r="C2264" s="5">
        <f>VLOOKUP($A2264,Sheet2!$B$2:$G$6207,6,0)</f>
        <v>43374</v>
      </c>
    </row>
    <row r="2265" spans="1:3" hidden="1">
      <c r="A2265" t="s">
        <v>4800</v>
      </c>
      <c r="B2265" t="s">
        <v>4801</v>
      </c>
      <c r="C2265" s="5">
        <f>VLOOKUP($A2265,Sheet2!$B$2:$G$6207,6,0)</f>
        <v>43384</v>
      </c>
    </row>
    <row r="2266" spans="1:3" hidden="1">
      <c r="A2266" t="s">
        <v>4802</v>
      </c>
      <c r="B2266" t="s">
        <v>4803</v>
      </c>
      <c r="C2266" s="5">
        <f>VLOOKUP($A2266,Sheet2!$B$2:$G$6207,6,0)</f>
        <v>43370</v>
      </c>
    </row>
    <row r="2267" spans="1:3" hidden="1">
      <c r="A2267" t="s">
        <v>4804</v>
      </c>
      <c r="B2267" t="s">
        <v>4805</v>
      </c>
      <c r="C2267" s="5">
        <f>VLOOKUP($A2267,Sheet2!$B$2:$G$6207,6,0)</f>
        <v>43358</v>
      </c>
    </row>
    <row r="2268" spans="1:3" hidden="1">
      <c r="A2268" t="s">
        <v>4806</v>
      </c>
      <c r="B2268" t="s">
        <v>4807</v>
      </c>
      <c r="C2268" s="5">
        <f>VLOOKUP($A2268,Sheet2!$B$2:$G$6207,6,0)</f>
        <v>43385</v>
      </c>
    </row>
    <row r="2269" spans="1:3" hidden="1">
      <c r="A2269" t="s">
        <v>4808</v>
      </c>
      <c r="B2269" t="s">
        <v>4809</v>
      </c>
      <c r="C2269" s="5">
        <f>VLOOKUP($A2269,Sheet2!$B$2:$G$6207,6,0)</f>
        <v>43381</v>
      </c>
    </row>
    <row r="2270" spans="1:3" hidden="1">
      <c r="A2270" t="s">
        <v>4810</v>
      </c>
      <c r="B2270" t="s">
        <v>4811</v>
      </c>
      <c r="C2270" s="5">
        <f>VLOOKUP($A2270,Sheet2!$B$2:$G$6207,6,0)</f>
        <v>43385</v>
      </c>
    </row>
    <row r="2271" spans="1:3" hidden="1">
      <c r="A2271" t="s">
        <v>4812</v>
      </c>
      <c r="B2271" t="s">
        <v>4813</v>
      </c>
      <c r="C2271" s="5">
        <f>VLOOKUP($A2271,Sheet2!$B$2:$G$6207,6,0)</f>
        <v>43381</v>
      </c>
    </row>
    <row r="2272" spans="1:3" hidden="1">
      <c r="A2272" t="s">
        <v>4814</v>
      </c>
      <c r="B2272" t="s">
        <v>4815</v>
      </c>
      <c r="C2272" s="5">
        <f>VLOOKUP($A2272,Sheet2!$B$2:$G$6207,6,0)</f>
        <v>43685</v>
      </c>
    </row>
    <row r="2273" spans="1:3" hidden="1">
      <c r="A2273" t="s">
        <v>4816</v>
      </c>
      <c r="B2273" t="s">
        <v>4817</v>
      </c>
      <c r="C2273" s="5">
        <f>VLOOKUP($A2273,Sheet2!$B$2:$G$6207,6,0)</f>
        <v>43669</v>
      </c>
    </row>
    <row r="2274" spans="1:3" hidden="1">
      <c r="A2274" t="s">
        <v>4818</v>
      </c>
      <c r="B2274" t="s">
        <v>4819</v>
      </c>
      <c r="C2274" s="5">
        <f>VLOOKUP($A2274,Sheet2!$B$2:$G$6207,6,0)</f>
        <v>43664</v>
      </c>
    </row>
    <row r="2275" spans="1:3" hidden="1">
      <c r="A2275" t="s">
        <v>4820</v>
      </c>
      <c r="B2275" t="s">
        <v>4821</v>
      </c>
      <c r="C2275" s="5">
        <f>VLOOKUP($A2275,Sheet2!$B$2:$G$6207,6,0)</f>
        <v>43675</v>
      </c>
    </row>
    <row r="2276" spans="1:3" hidden="1">
      <c r="A2276" t="s">
        <v>4822</v>
      </c>
      <c r="B2276" t="s">
        <v>4823</v>
      </c>
      <c r="C2276" s="5">
        <f>VLOOKUP($A2276,Sheet2!$B$2:$G$6207,6,0)</f>
        <v>43665</v>
      </c>
    </row>
    <row r="2277" spans="1:3" hidden="1">
      <c r="A2277" t="s">
        <v>4824</v>
      </c>
      <c r="B2277" t="s">
        <v>4825</v>
      </c>
      <c r="C2277" s="5">
        <f>VLOOKUP($A2277,Sheet2!$B$2:$G$6207,6,0)</f>
        <v>43663</v>
      </c>
    </row>
    <row r="2278" spans="1:3" hidden="1">
      <c r="A2278" t="s">
        <v>4826</v>
      </c>
      <c r="B2278" t="s">
        <v>4827</v>
      </c>
      <c r="C2278" s="5">
        <f>VLOOKUP($A2278,Sheet2!$B$2:$G$6207,6,0)</f>
        <v>43668</v>
      </c>
    </row>
    <row r="2279" spans="1:3" hidden="1">
      <c r="A2279" t="s">
        <v>4828</v>
      </c>
      <c r="B2279" t="s">
        <v>4829</v>
      </c>
      <c r="C2279" s="5">
        <f>VLOOKUP($A2279,Sheet2!$B$2:$G$6207,6,0)</f>
        <v>43669</v>
      </c>
    </row>
    <row r="2280" spans="1:3" hidden="1">
      <c r="A2280" t="s">
        <v>4830</v>
      </c>
      <c r="B2280" t="s">
        <v>1303</v>
      </c>
      <c r="C2280" s="5">
        <f>VLOOKUP($A2280,Sheet2!$B$2:$G$6207,6,0)</f>
        <v>43685</v>
      </c>
    </row>
    <row r="2281" spans="1:3" hidden="1">
      <c r="A2281" t="s">
        <v>4831</v>
      </c>
      <c r="B2281" t="s">
        <v>4832</v>
      </c>
      <c r="C2281" s="5">
        <f>VLOOKUP($A2281,Sheet2!$B$2:$G$6207,6,0)</f>
        <v>43668</v>
      </c>
    </row>
    <row r="2282" spans="1:3" hidden="1">
      <c r="A2282" t="s">
        <v>4833</v>
      </c>
      <c r="B2282" t="s">
        <v>4834</v>
      </c>
      <c r="C2282" s="5">
        <f>VLOOKUP($A2282,Sheet2!$B$2:$G$6207,6,0)</f>
        <v>43661</v>
      </c>
    </row>
    <row r="2283" spans="1:3" hidden="1">
      <c r="A2283" t="s">
        <v>4835</v>
      </c>
      <c r="B2283" t="s">
        <v>4836</v>
      </c>
      <c r="C2283" s="5">
        <f>VLOOKUP($A2283,Sheet2!$B$2:$G$6207,6,0)</f>
        <v>43661</v>
      </c>
    </row>
    <row r="2284" spans="1:3" hidden="1">
      <c r="A2284" t="s">
        <v>4837</v>
      </c>
      <c r="B2284" t="s">
        <v>4838</v>
      </c>
      <c r="C2284" s="5">
        <f>VLOOKUP($A2284,Sheet2!$B$2:$G$6207,6,0)</f>
        <v>43132</v>
      </c>
    </row>
    <row r="2285" spans="1:3" hidden="1">
      <c r="A2285" t="s">
        <v>4839</v>
      </c>
      <c r="B2285" t="s">
        <v>4840</v>
      </c>
      <c r="C2285" s="5">
        <f>VLOOKUP($A2285,Sheet2!$B$2:$G$6207,6,0)</f>
        <v>43132</v>
      </c>
    </row>
    <row r="2286" spans="1:3" hidden="1">
      <c r="A2286" t="s">
        <v>4841</v>
      </c>
      <c r="B2286" t="s">
        <v>4842</v>
      </c>
      <c r="C2286" s="5">
        <f>VLOOKUP($A2286,Sheet2!$B$2:$G$6207,6,0)</f>
        <v>43132</v>
      </c>
    </row>
    <row r="2287" spans="1:3" hidden="1">
      <c r="A2287" t="s">
        <v>4843</v>
      </c>
      <c r="B2287" t="s">
        <v>3815</v>
      </c>
      <c r="C2287" s="5">
        <f>VLOOKUP($A2287,Sheet2!$B$2:$G$6207,6,0)</f>
        <v>43132</v>
      </c>
    </row>
    <row r="2288" spans="1:3" hidden="1">
      <c r="A2288" t="s">
        <v>4844</v>
      </c>
      <c r="B2288" t="s">
        <v>4702</v>
      </c>
      <c r="C2288" s="5">
        <f>VLOOKUP($A2288,Sheet2!$B$2:$G$6207,6,0)</f>
        <v>43132</v>
      </c>
    </row>
    <row r="2289" spans="1:3" hidden="1">
      <c r="A2289" t="s">
        <v>4845</v>
      </c>
      <c r="B2289" t="s">
        <v>4846</v>
      </c>
      <c r="C2289" s="5">
        <f>VLOOKUP($A2289,Sheet2!$B$2:$G$6207,6,0)</f>
        <v>43121</v>
      </c>
    </row>
    <row r="2290" spans="1:3" hidden="1">
      <c r="A2290" t="s">
        <v>4847</v>
      </c>
      <c r="B2290" t="s">
        <v>4848</v>
      </c>
      <c r="C2290" s="5">
        <f>VLOOKUP($A2290,Sheet2!$B$2:$G$6207,6,0)</f>
        <v>43115</v>
      </c>
    </row>
    <row r="2291" spans="1:3" hidden="1">
      <c r="A2291" t="s">
        <v>4849</v>
      </c>
      <c r="B2291" t="s">
        <v>4850</v>
      </c>
      <c r="C2291" s="5">
        <f>VLOOKUP($A2291,Sheet2!$B$2:$G$6207,6,0)</f>
        <v>43132</v>
      </c>
    </row>
    <row r="2292" spans="1:3" hidden="1">
      <c r="A2292" t="s">
        <v>4851</v>
      </c>
      <c r="B2292" t="s">
        <v>4852</v>
      </c>
      <c r="C2292" s="5">
        <f>VLOOKUP($A2292,Sheet2!$B$2:$G$6207,6,0)</f>
        <v>43132</v>
      </c>
    </row>
    <row r="2293" spans="1:3" hidden="1">
      <c r="A2293" t="s">
        <v>4853</v>
      </c>
      <c r="B2293" t="s">
        <v>4854</v>
      </c>
      <c r="C2293" s="5">
        <f>VLOOKUP($A2293,Sheet2!$B$2:$G$6207,6,0)</f>
        <v>43140</v>
      </c>
    </row>
    <row r="2294" spans="1:3" hidden="1">
      <c r="A2294" t="s">
        <v>4855</v>
      </c>
      <c r="B2294" t="s">
        <v>4856</v>
      </c>
      <c r="C2294" s="5">
        <f>VLOOKUP($A2294,Sheet2!$B$2:$G$6207,6,0)</f>
        <v>43138</v>
      </c>
    </row>
    <row r="2295" spans="1:3" hidden="1">
      <c r="A2295" t="s">
        <v>4857</v>
      </c>
      <c r="B2295" t="s">
        <v>3168</v>
      </c>
      <c r="C2295" s="5">
        <f>VLOOKUP($A2295,Sheet2!$B$2:$G$6207,6,0)</f>
        <v>43115</v>
      </c>
    </row>
    <row r="2296" spans="1:3" hidden="1">
      <c r="A2296" t="s">
        <v>4858</v>
      </c>
      <c r="B2296" t="s">
        <v>4859</v>
      </c>
      <c r="C2296" s="5">
        <f>VLOOKUP($A2296,Sheet2!$B$2:$G$6207,6,0)</f>
        <v>43112</v>
      </c>
    </row>
    <row r="2297" spans="1:3" hidden="1">
      <c r="A2297" t="s">
        <v>4860</v>
      </c>
      <c r="B2297" t="s">
        <v>4861</v>
      </c>
      <c r="C2297" s="5">
        <f>VLOOKUP($A2297,Sheet2!$B$2:$G$6207,6,0)</f>
        <v>43112</v>
      </c>
    </row>
    <row r="2298" spans="1:3" hidden="1">
      <c r="A2298" t="s">
        <v>4862</v>
      </c>
      <c r="B2298" t="s">
        <v>4863</v>
      </c>
      <c r="C2298" s="5">
        <f>VLOOKUP($A2298,Sheet2!$B$2:$G$6207,6,0)</f>
        <v>43132</v>
      </c>
    </row>
    <row r="2299" spans="1:3" hidden="1">
      <c r="A2299" t="s">
        <v>4864</v>
      </c>
      <c r="B2299" t="s">
        <v>4865</v>
      </c>
      <c r="C2299" s="5">
        <f>VLOOKUP($A2299,Sheet2!$B$2:$G$6207,6,0)</f>
        <v>43145</v>
      </c>
    </row>
    <row r="2300" spans="1:3" hidden="1">
      <c r="A2300" t="s">
        <v>4866</v>
      </c>
      <c r="B2300" t="s">
        <v>4867</v>
      </c>
      <c r="C2300" s="5">
        <f>VLOOKUP($A2300,Sheet2!$B$2:$G$6207,6,0)</f>
        <v>43115</v>
      </c>
    </row>
    <row r="2301" spans="1:3" hidden="1">
      <c r="A2301" t="s">
        <v>4868</v>
      </c>
      <c r="B2301" t="s">
        <v>4869</v>
      </c>
      <c r="C2301" s="5">
        <f>VLOOKUP($A2301,Sheet2!$B$2:$G$6207,6,0)</f>
        <v>43132</v>
      </c>
    </row>
    <row r="2302" spans="1:3" hidden="1">
      <c r="A2302" t="s">
        <v>4870</v>
      </c>
      <c r="B2302" t="s">
        <v>4871</v>
      </c>
      <c r="C2302" s="5">
        <f>VLOOKUP($A2302,Sheet2!$B$2:$G$6207,6,0)</f>
        <v>43132</v>
      </c>
    </row>
    <row r="2303" spans="1:3" hidden="1">
      <c r="A2303" t="s">
        <v>4872</v>
      </c>
      <c r="B2303" t="s">
        <v>4873</v>
      </c>
      <c r="C2303" s="5">
        <f>VLOOKUP($A2303,Sheet2!$B$2:$G$6207,6,0)</f>
        <v>43140</v>
      </c>
    </row>
    <row r="2304" spans="1:3" hidden="1">
      <c r="A2304" t="s">
        <v>4874</v>
      </c>
      <c r="B2304" t="s">
        <v>4875</v>
      </c>
      <c r="C2304" s="5">
        <f>VLOOKUP($A2304,Sheet2!$B$2:$G$6207,6,0)</f>
        <v>43140</v>
      </c>
    </row>
    <row r="2305" spans="1:3" hidden="1">
      <c r="A2305" t="s">
        <v>4876</v>
      </c>
      <c r="B2305" t="s">
        <v>4877</v>
      </c>
      <c r="C2305" s="5">
        <f>VLOOKUP($A2305,Sheet2!$B$2:$G$6207,6,0)</f>
        <v>43132</v>
      </c>
    </row>
    <row r="2306" spans="1:3" hidden="1">
      <c r="A2306" t="s">
        <v>4878</v>
      </c>
      <c r="B2306" t="s">
        <v>4879</v>
      </c>
      <c r="C2306" s="5">
        <f>VLOOKUP($A2306,Sheet2!$B$2:$G$6207,6,0)</f>
        <v>43146</v>
      </c>
    </row>
    <row r="2307" spans="1:3" hidden="1">
      <c r="A2307" t="s">
        <v>4880</v>
      </c>
      <c r="B2307" t="s">
        <v>4881</v>
      </c>
      <c r="C2307" s="5">
        <f>VLOOKUP($A2307,Sheet2!$B$2:$G$6207,6,0)</f>
        <v>43114</v>
      </c>
    </row>
    <row r="2308" spans="1:3" hidden="1">
      <c r="A2308" t="s">
        <v>4882</v>
      </c>
      <c r="B2308" t="s">
        <v>1979</v>
      </c>
      <c r="C2308" s="5">
        <f>VLOOKUP($A2308,Sheet2!$B$2:$G$6207,6,0)</f>
        <v>43132</v>
      </c>
    </row>
    <row r="2309" spans="1:3" hidden="1">
      <c r="A2309" t="s">
        <v>4883</v>
      </c>
      <c r="B2309" t="s">
        <v>4884</v>
      </c>
      <c r="C2309" s="5">
        <f>VLOOKUP($A2309,Sheet2!$B$2:$G$6207,6,0)</f>
        <v>43116</v>
      </c>
    </row>
    <row r="2310" spans="1:3" hidden="1">
      <c r="A2310" t="s">
        <v>4885</v>
      </c>
      <c r="B2310" t="s">
        <v>4886</v>
      </c>
      <c r="C2310" s="5">
        <f>VLOOKUP($A2310,Sheet2!$B$2:$G$6207,6,0)</f>
        <v>43146</v>
      </c>
    </row>
    <row r="2311" spans="1:3" hidden="1">
      <c r="A2311" t="s">
        <v>4887</v>
      </c>
      <c r="B2311" t="s">
        <v>4888</v>
      </c>
      <c r="C2311" s="5">
        <f>VLOOKUP($A2311,Sheet2!$B$2:$G$6207,6,0)</f>
        <v>43147</v>
      </c>
    </row>
    <row r="2312" spans="1:3" hidden="1">
      <c r="A2312" t="s">
        <v>4889</v>
      </c>
      <c r="B2312" t="s">
        <v>4890</v>
      </c>
      <c r="C2312" s="5">
        <f>VLOOKUP($A2312,Sheet2!$B$2:$G$6207,6,0)</f>
        <v>43141</v>
      </c>
    </row>
    <row r="2313" spans="1:3" hidden="1">
      <c r="A2313" t="s">
        <v>4891</v>
      </c>
      <c r="B2313" t="s">
        <v>4892</v>
      </c>
      <c r="C2313" s="5">
        <f>VLOOKUP($A2313,Sheet2!$B$2:$G$6207,6,0)</f>
        <v>43150</v>
      </c>
    </row>
    <row r="2314" spans="1:3" hidden="1">
      <c r="A2314" t="s">
        <v>4893</v>
      </c>
      <c r="B2314" t="s">
        <v>4894</v>
      </c>
      <c r="C2314" s="5">
        <f>VLOOKUP($A2314,Sheet2!$B$2:$G$6207,6,0)</f>
        <v>43150</v>
      </c>
    </row>
    <row r="2315" spans="1:3" hidden="1">
      <c r="A2315" t="s">
        <v>4895</v>
      </c>
      <c r="B2315" t="s">
        <v>4896</v>
      </c>
      <c r="C2315" s="5">
        <f>VLOOKUP($A2315,Sheet2!$B$2:$G$6207,6,0)</f>
        <v>43144</v>
      </c>
    </row>
    <row r="2316" spans="1:3" hidden="1">
      <c r="A2316" t="s">
        <v>4897</v>
      </c>
      <c r="B2316" t="s">
        <v>4303</v>
      </c>
      <c r="C2316" s="5">
        <f>VLOOKUP($A2316,Sheet2!$B$2:$G$6207,6,0)</f>
        <v>43152</v>
      </c>
    </row>
    <row r="2317" spans="1:3" hidden="1">
      <c r="A2317" t="s">
        <v>4898</v>
      </c>
      <c r="B2317" t="s">
        <v>4899</v>
      </c>
      <c r="C2317" s="5">
        <f>VLOOKUP($A2317,Sheet2!$B$2:$G$6207,6,0)</f>
        <v>43152</v>
      </c>
    </row>
    <row r="2318" spans="1:3" hidden="1">
      <c r="A2318" t="s">
        <v>4900</v>
      </c>
      <c r="B2318" t="s">
        <v>4901</v>
      </c>
      <c r="C2318" s="5">
        <f>VLOOKUP($A2318,Sheet2!$B$2:$G$6207,6,0)</f>
        <v>43146</v>
      </c>
    </row>
    <row r="2319" spans="1:3" hidden="1">
      <c r="A2319" t="s">
        <v>4902</v>
      </c>
      <c r="B2319" t="s">
        <v>1217</v>
      </c>
      <c r="C2319" s="5">
        <f>VLOOKUP($A2319,Sheet2!$B$2:$G$6207,6,0)</f>
        <v>43132</v>
      </c>
    </row>
    <row r="2320" spans="1:3" hidden="1">
      <c r="A2320" t="s">
        <v>4903</v>
      </c>
      <c r="B2320" t="s">
        <v>4904</v>
      </c>
      <c r="C2320" s="5">
        <f>VLOOKUP($A2320,Sheet2!$B$2:$G$6207,6,0)</f>
        <v>43148</v>
      </c>
    </row>
    <row r="2321" spans="1:3" hidden="1">
      <c r="A2321" t="s">
        <v>4905</v>
      </c>
      <c r="B2321" t="s">
        <v>436</v>
      </c>
      <c r="C2321" s="5">
        <f>VLOOKUP($A2321,Sheet2!$B$2:$G$6207,6,0)</f>
        <v>43132</v>
      </c>
    </row>
    <row r="2322" spans="1:3" hidden="1">
      <c r="A2322" t="s">
        <v>4906</v>
      </c>
      <c r="B2322" t="s">
        <v>4907</v>
      </c>
      <c r="C2322" s="5">
        <f>VLOOKUP($A2322,Sheet2!$B$2:$G$6207,6,0)</f>
        <v>43150</v>
      </c>
    </row>
    <row r="2323" spans="1:3" hidden="1">
      <c r="A2323" t="s">
        <v>4908</v>
      </c>
      <c r="B2323" t="s">
        <v>4909</v>
      </c>
      <c r="C2323" s="5">
        <f>VLOOKUP($A2323,Sheet2!$B$2:$G$6207,6,0)</f>
        <v>43143</v>
      </c>
    </row>
    <row r="2324" spans="1:3" hidden="1">
      <c r="A2324" t="s">
        <v>4910</v>
      </c>
      <c r="B2324" t="s">
        <v>4911</v>
      </c>
      <c r="C2324" s="5">
        <f>VLOOKUP($A2324,Sheet2!$B$2:$G$6207,6,0)</f>
        <v>43161</v>
      </c>
    </row>
    <row r="2325" spans="1:3" hidden="1">
      <c r="A2325" t="s">
        <v>4912</v>
      </c>
      <c r="B2325" t="s">
        <v>4913</v>
      </c>
      <c r="C2325" s="5">
        <f>VLOOKUP($A2325,Sheet2!$B$2:$G$6207,6,0)</f>
        <v>43141</v>
      </c>
    </row>
    <row r="2326" spans="1:3" hidden="1">
      <c r="A2326" t="s">
        <v>4914</v>
      </c>
      <c r="B2326" t="s">
        <v>4915</v>
      </c>
      <c r="C2326" s="5">
        <f>VLOOKUP($A2326,Sheet2!$B$2:$G$6207,6,0)</f>
        <v>43146</v>
      </c>
    </row>
    <row r="2327" spans="1:3" hidden="1">
      <c r="A2327" t="s">
        <v>4916</v>
      </c>
      <c r="B2327" t="s">
        <v>4917</v>
      </c>
      <c r="C2327" s="5">
        <f>VLOOKUP($A2327,Sheet2!$B$2:$G$6207,6,0)</f>
        <v>43160</v>
      </c>
    </row>
    <row r="2328" spans="1:3" hidden="1">
      <c r="A2328" t="s">
        <v>4918</v>
      </c>
      <c r="B2328" t="s">
        <v>4919</v>
      </c>
      <c r="C2328" s="5">
        <f>VLOOKUP($A2328,Sheet2!$B$2:$G$6207,6,0)</f>
        <v>43150</v>
      </c>
    </row>
    <row r="2329" spans="1:3" hidden="1">
      <c r="A2329" t="s">
        <v>4920</v>
      </c>
      <c r="B2329" t="s">
        <v>4921</v>
      </c>
      <c r="C2329" s="5">
        <f>VLOOKUP($A2329,Sheet2!$B$2:$G$6207,6,0)</f>
        <v>43141</v>
      </c>
    </row>
    <row r="2330" spans="1:3" hidden="1">
      <c r="A2330" t="s">
        <v>4922</v>
      </c>
      <c r="B2330" t="s">
        <v>4923</v>
      </c>
      <c r="C2330" s="5">
        <f>VLOOKUP($A2330,Sheet2!$B$2:$G$6207,6,0)</f>
        <v>43160</v>
      </c>
    </row>
    <row r="2331" spans="1:3" hidden="1">
      <c r="A2331" t="s">
        <v>4924</v>
      </c>
      <c r="B2331" t="s">
        <v>4925</v>
      </c>
      <c r="C2331" s="5">
        <f>VLOOKUP($A2331,Sheet2!$B$2:$G$6207,6,0)</f>
        <v>43141</v>
      </c>
    </row>
    <row r="2332" spans="1:3" hidden="1">
      <c r="A2332" t="s">
        <v>4926</v>
      </c>
      <c r="B2332" t="s">
        <v>4927</v>
      </c>
      <c r="C2332" s="5">
        <f>VLOOKUP($A2332,Sheet2!$B$2:$G$6207,6,0)</f>
        <v>43141</v>
      </c>
    </row>
    <row r="2333" spans="1:3" hidden="1">
      <c r="A2333" t="s">
        <v>4928</v>
      </c>
      <c r="B2333" t="s">
        <v>4929</v>
      </c>
      <c r="C2333" s="5">
        <f>VLOOKUP($A2333,Sheet2!$B$2:$G$6207,6,0)</f>
        <v>43133</v>
      </c>
    </row>
    <row r="2334" spans="1:3" hidden="1">
      <c r="A2334" t="s">
        <v>4930</v>
      </c>
      <c r="B2334" t="s">
        <v>4931</v>
      </c>
      <c r="C2334" s="5">
        <f>VLOOKUP($A2334,Sheet2!$B$2:$G$6207,6,0)</f>
        <v>43160</v>
      </c>
    </row>
    <row r="2335" spans="1:3" hidden="1">
      <c r="A2335" t="s">
        <v>4932</v>
      </c>
      <c r="B2335" t="s">
        <v>4933</v>
      </c>
      <c r="C2335" s="5">
        <f>VLOOKUP($A2335,Sheet2!$B$2:$G$6207,6,0)</f>
        <v>43165</v>
      </c>
    </row>
    <row r="2336" spans="1:3" hidden="1">
      <c r="A2336" t="s">
        <v>4934</v>
      </c>
      <c r="B2336" t="s">
        <v>4935</v>
      </c>
      <c r="C2336" s="5">
        <f>VLOOKUP($A2336,Sheet2!$B$2:$G$6207,6,0)</f>
        <v>43146</v>
      </c>
    </row>
    <row r="2337" spans="1:3" hidden="1">
      <c r="A2337" t="s">
        <v>4936</v>
      </c>
      <c r="B2337" t="s">
        <v>4937</v>
      </c>
      <c r="C2337" s="5">
        <f>VLOOKUP($A2337,Sheet2!$B$2:$G$6207,6,0)</f>
        <v>43146</v>
      </c>
    </row>
    <row r="2338" spans="1:3" hidden="1">
      <c r="A2338" t="s">
        <v>4938</v>
      </c>
      <c r="B2338" t="s">
        <v>4939</v>
      </c>
      <c r="C2338" s="5">
        <f>VLOOKUP($A2338,Sheet2!$B$2:$G$6207,6,0)</f>
        <v>43132</v>
      </c>
    </row>
    <row r="2339" spans="1:3" hidden="1">
      <c r="A2339" t="s">
        <v>4940</v>
      </c>
      <c r="B2339" t="s">
        <v>4941</v>
      </c>
      <c r="C2339" s="5">
        <f>VLOOKUP($A2339,Sheet2!$B$2:$G$6207,6,0)</f>
        <v>43141</v>
      </c>
    </row>
    <row r="2340" spans="1:3" hidden="1">
      <c r="A2340" t="s">
        <v>4942</v>
      </c>
      <c r="B2340" t="s">
        <v>4943</v>
      </c>
      <c r="C2340" s="5">
        <f>VLOOKUP($A2340,Sheet2!$B$2:$G$6207,6,0)</f>
        <v>43145</v>
      </c>
    </row>
    <row r="2341" spans="1:3" hidden="1">
      <c r="A2341" t="s">
        <v>4944</v>
      </c>
      <c r="B2341" t="s">
        <v>4945</v>
      </c>
      <c r="C2341" s="5">
        <f>VLOOKUP($A2341,Sheet2!$B$2:$G$6207,6,0)</f>
        <v>43145</v>
      </c>
    </row>
    <row r="2342" spans="1:3" hidden="1">
      <c r="A2342" t="s">
        <v>4946</v>
      </c>
      <c r="B2342" t="s">
        <v>4947</v>
      </c>
      <c r="C2342" s="5" t="e">
        <f>VLOOKUP($A2342,Sheet2!$B$2:$G$6207,6,0)</f>
        <v>#N/A</v>
      </c>
    </row>
    <row r="2343" spans="1:3" hidden="1">
      <c r="A2343" t="s">
        <v>4948</v>
      </c>
      <c r="B2343" t="s">
        <v>4949</v>
      </c>
      <c r="C2343" s="5">
        <f>VLOOKUP($A2343,Sheet2!$B$2:$G$6207,6,0)</f>
        <v>43146</v>
      </c>
    </row>
    <row r="2344" spans="1:3" hidden="1">
      <c r="A2344" t="s">
        <v>4950</v>
      </c>
      <c r="B2344" t="s">
        <v>4951</v>
      </c>
      <c r="C2344" s="5">
        <f>VLOOKUP($A2344,Sheet2!$B$2:$G$6207,6,0)</f>
        <v>43168</v>
      </c>
    </row>
    <row r="2345" spans="1:3" hidden="1">
      <c r="A2345" t="s">
        <v>4952</v>
      </c>
      <c r="B2345" t="s">
        <v>4953</v>
      </c>
      <c r="C2345" s="5">
        <f>VLOOKUP($A2345,Sheet2!$B$2:$G$6207,6,0)</f>
        <v>43168</v>
      </c>
    </row>
    <row r="2346" spans="1:3" hidden="1">
      <c r="A2346" t="s">
        <v>4954</v>
      </c>
      <c r="B2346" t="s">
        <v>4955</v>
      </c>
      <c r="C2346" s="5">
        <f>VLOOKUP($A2346,Sheet2!$B$2:$G$6207,6,0)</f>
        <v>43146</v>
      </c>
    </row>
    <row r="2347" spans="1:3" hidden="1">
      <c r="A2347" t="s">
        <v>4956</v>
      </c>
      <c r="B2347" t="s">
        <v>4957</v>
      </c>
      <c r="C2347" s="5">
        <f>VLOOKUP($A2347,Sheet2!$B$2:$G$6207,6,0)</f>
        <v>43157</v>
      </c>
    </row>
    <row r="2348" spans="1:3" hidden="1">
      <c r="A2348" t="s">
        <v>4958</v>
      </c>
      <c r="B2348" t="s">
        <v>4959</v>
      </c>
      <c r="C2348" s="5">
        <f>VLOOKUP($A2348,Sheet2!$B$2:$G$6207,6,0)</f>
        <v>43161</v>
      </c>
    </row>
    <row r="2349" spans="1:3" hidden="1">
      <c r="A2349" t="s">
        <v>4960</v>
      </c>
      <c r="B2349" t="s">
        <v>4961</v>
      </c>
      <c r="C2349" s="5">
        <f>VLOOKUP($A2349,Sheet2!$B$2:$G$6207,6,0)</f>
        <v>43160</v>
      </c>
    </row>
    <row r="2350" spans="1:3" hidden="1">
      <c r="A2350" t="s">
        <v>4962</v>
      </c>
      <c r="B2350" t="s">
        <v>4963</v>
      </c>
      <c r="C2350" s="5">
        <f>VLOOKUP($A2350,Sheet2!$B$2:$G$6207,6,0)</f>
        <v>43160</v>
      </c>
    </row>
    <row r="2351" spans="1:3" hidden="1">
      <c r="A2351" t="s">
        <v>4964</v>
      </c>
      <c r="B2351" t="s">
        <v>4965</v>
      </c>
      <c r="C2351" s="5">
        <f>VLOOKUP($A2351,Sheet2!$B$2:$G$6207,6,0)</f>
        <v>43157</v>
      </c>
    </row>
    <row r="2352" spans="1:3" hidden="1">
      <c r="A2352" t="s">
        <v>4966</v>
      </c>
      <c r="B2352" t="s">
        <v>4967</v>
      </c>
      <c r="C2352" s="5">
        <f>VLOOKUP($A2352,Sheet2!$B$2:$G$6207,6,0)</f>
        <v>43160</v>
      </c>
    </row>
    <row r="2353" spans="1:3" hidden="1">
      <c r="A2353" t="s">
        <v>4968</v>
      </c>
      <c r="B2353" t="s">
        <v>4969</v>
      </c>
      <c r="C2353" s="5">
        <f>VLOOKUP($A2353,Sheet2!$B$2:$G$6207,6,0)</f>
        <v>43151</v>
      </c>
    </row>
    <row r="2354" spans="1:3" hidden="1">
      <c r="A2354" t="s">
        <v>4970</v>
      </c>
      <c r="B2354" t="s">
        <v>4971</v>
      </c>
      <c r="C2354" s="5">
        <f>VLOOKUP($A2354,Sheet2!$B$2:$G$6207,6,0)</f>
        <v>43160</v>
      </c>
    </row>
    <row r="2355" spans="1:3" hidden="1">
      <c r="A2355" t="s">
        <v>4972</v>
      </c>
      <c r="B2355" t="s">
        <v>4973</v>
      </c>
      <c r="C2355" s="5">
        <f>VLOOKUP($A2355,Sheet2!$B$2:$G$6207,6,0)</f>
        <v>43172</v>
      </c>
    </row>
    <row r="2356" spans="1:3" hidden="1">
      <c r="A2356" t="s">
        <v>4974</v>
      </c>
      <c r="B2356" t="s">
        <v>4975</v>
      </c>
      <c r="C2356" s="5">
        <f>VLOOKUP($A2356,Sheet2!$B$2:$G$6207,6,0)</f>
        <v>43174</v>
      </c>
    </row>
    <row r="2357" spans="1:3" hidden="1">
      <c r="A2357" t="s">
        <v>4976</v>
      </c>
      <c r="B2357" t="s">
        <v>4977</v>
      </c>
      <c r="C2357" s="5">
        <f>VLOOKUP($A2357,Sheet2!$B$2:$G$6207,6,0)</f>
        <v>43160</v>
      </c>
    </row>
    <row r="2358" spans="1:3" hidden="1">
      <c r="A2358" t="s">
        <v>4978</v>
      </c>
      <c r="B2358" t="s">
        <v>613</v>
      </c>
      <c r="C2358" s="5">
        <f>VLOOKUP($A2358,Sheet2!$B$2:$G$6207,6,0)</f>
        <v>43105</v>
      </c>
    </row>
    <row r="2359" spans="1:3" hidden="1">
      <c r="A2359" t="s">
        <v>4979</v>
      </c>
      <c r="B2359" t="s">
        <v>4980</v>
      </c>
      <c r="C2359" s="5">
        <f>VLOOKUP($A2359,Sheet2!$B$2:$G$6207,6,0)</f>
        <v>43160</v>
      </c>
    </row>
    <row r="2360" spans="1:3" hidden="1">
      <c r="A2360" t="s">
        <v>4981</v>
      </c>
      <c r="B2360" t="s">
        <v>4982</v>
      </c>
      <c r="C2360" s="5">
        <f>VLOOKUP($A2360,Sheet2!$B$2:$G$6207,6,0)</f>
        <v>43151</v>
      </c>
    </row>
    <row r="2361" spans="1:3" hidden="1">
      <c r="A2361" t="s">
        <v>4983</v>
      </c>
      <c r="B2361" t="s">
        <v>4984</v>
      </c>
      <c r="C2361" s="5">
        <f>VLOOKUP($A2361,Sheet2!$B$2:$G$6207,6,0)</f>
        <v>43203</v>
      </c>
    </row>
    <row r="2362" spans="1:3" hidden="1">
      <c r="A2362" t="s">
        <v>4985</v>
      </c>
      <c r="B2362" t="s">
        <v>4986</v>
      </c>
      <c r="C2362" s="5">
        <f>VLOOKUP($A2362,Sheet2!$B$2:$G$6207,6,0)</f>
        <v>43203</v>
      </c>
    </row>
    <row r="2363" spans="1:3" hidden="1">
      <c r="A2363" t="s">
        <v>4987</v>
      </c>
      <c r="B2363" t="s">
        <v>4988</v>
      </c>
      <c r="C2363" s="5">
        <f>VLOOKUP($A2363,Sheet2!$B$2:$G$6207,6,0)</f>
        <v>43175</v>
      </c>
    </row>
    <row r="2364" spans="1:3" hidden="1">
      <c r="A2364" t="s">
        <v>4989</v>
      </c>
      <c r="B2364" t="s">
        <v>4990</v>
      </c>
      <c r="C2364" s="5">
        <f>VLOOKUP($A2364,Sheet2!$B$2:$G$6207,6,0)</f>
        <v>43191</v>
      </c>
    </row>
    <row r="2365" spans="1:3" hidden="1">
      <c r="A2365" t="s">
        <v>4991</v>
      </c>
      <c r="B2365" t="s">
        <v>4592</v>
      </c>
      <c r="C2365" s="5">
        <f>VLOOKUP($A2365,Sheet2!$B$2:$G$6207,6,0)</f>
        <v>43174</v>
      </c>
    </row>
    <row r="2366" spans="1:3" hidden="1">
      <c r="A2366" t="s">
        <v>4992</v>
      </c>
      <c r="B2366" t="s">
        <v>4993</v>
      </c>
      <c r="C2366" s="5">
        <f>VLOOKUP($A2366,Sheet2!$B$2:$G$6207,6,0)</f>
        <v>43199</v>
      </c>
    </row>
    <row r="2367" spans="1:3" hidden="1">
      <c r="A2367" t="s">
        <v>4994</v>
      </c>
      <c r="B2367" t="s">
        <v>4995</v>
      </c>
      <c r="C2367" s="5">
        <f>VLOOKUP($A2367,Sheet2!$B$2:$G$6207,6,0)</f>
        <v>43208</v>
      </c>
    </row>
    <row r="2368" spans="1:3" hidden="1">
      <c r="A2368" t="s">
        <v>4996</v>
      </c>
      <c r="B2368" t="s">
        <v>4997</v>
      </c>
      <c r="C2368" s="5">
        <f>VLOOKUP($A2368,Sheet2!$B$2:$G$6207,6,0)</f>
        <v>43208</v>
      </c>
    </row>
    <row r="2369" spans="1:3" hidden="1">
      <c r="A2369" t="s">
        <v>4998</v>
      </c>
      <c r="B2369" t="s">
        <v>2713</v>
      </c>
      <c r="C2369" s="5">
        <f>VLOOKUP($A2369,Sheet2!$B$2:$G$6207,6,0)</f>
        <v>43208</v>
      </c>
    </row>
    <row r="2370" spans="1:3" hidden="1">
      <c r="A2370" t="s">
        <v>4999</v>
      </c>
      <c r="B2370" t="s">
        <v>5000</v>
      </c>
      <c r="C2370" s="5">
        <f>VLOOKUP($A2370,Sheet2!$B$2:$G$6207,6,0)</f>
        <v>43208</v>
      </c>
    </row>
    <row r="2371" spans="1:3" hidden="1">
      <c r="A2371" t="s">
        <v>5001</v>
      </c>
      <c r="B2371" t="s">
        <v>5002</v>
      </c>
      <c r="C2371" s="5">
        <f>VLOOKUP($A2371,Sheet2!$B$2:$G$6207,6,0)</f>
        <v>43195</v>
      </c>
    </row>
    <row r="2372" spans="1:3" hidden="1">
      <c r="A2372" t="s">
        <v>5003</v>
      </c>
      <c r="B2372" t="s">
        <v>5004</v>
      </c>
      <c r="C2372" s="5">
        <f>VLOOKUP($A2372,Sheet2!$B$2:$G$6207,6,0)</f>
        <v>43208</v>
      </c>
    </row>
    <row r="2373" spans="1:3" hidden="1">
      <c r="A2373" t="s">
        <v>5005</v>
      </c>
      <c r="B2373" t="s">
        <v>5006</v>
      </c>
      <c r="C2373" s="5">
        <f>VLOOKUP($A2373,Sheet2!$B$2:$G$6207,6,0)</f>
        <v>43175</v>
      </c>
    </row>
    <row r="2374" spans="1:3" hidden="1">
      <c r="A2374" t="s">
        <v>5007</v>
      </c>
      <c r="B2374" t="s">
        <v>5008</v>
      </c>
      <c r="C2374" s="5">
        <f>VLOOKUP($A2374,Sheet2!$B$2:$G$6207,6,0)</f>
        <v>43206</v>
      </c>
    </row>
    <row r="2375" spans="1:3" hidden="1">
      <c r="A2375" t="s">
        <v>5009</v>
      </c>
      <c r="B2375" t="s">
        <v>4795</v>
      </c>
      <c r="C2375" s="5">
        <f>VLOOKUP($A2375,Sheet2!$B$2:$G$6207,6,0)</f>
        <v>43205</v>
      </c>
    </row>
    <row r="2376" spans="1:3" hidden="1">
      <c r="A2376" t="s">
        <v>5010</v>
      </c>
      <c r="B2376" t="s">
        <v>5011</v>
      </c>
      <c r="C2376" s="5">
        <f>VLOOKUP($A2376,Sheet2!$B$2:$G$6207,6,0)</f>
        <v>43179</v>
      </c>
    </row>
    <row r="2377" spans="1:3" hidden="1">
      <c r="A2377" t="s">
        <v>5012</v>
      </c>
      <c r="B2377" t="s">
        <v>5013</v>
      </c>
      <c r="C2377" s="5">
        <f>VLOOKUP($A2377,Sheet2!$B$2:$G$6207,6,0)</f>
        <v>43209</v>
      </c>
    </row>
    <row r="2378" spans="1:3" hidden="1">
      <c r="A2378" t="s">
        <v>5014</v>
      </c>
      <c r="B2378" t="s">
        <v>5015</v>
      </c>
      <c r="C2378" s="5">
        <f>VLOOKUP($A2378,Sheet2!$B$2:$G$6207,6,0)</f>
        <v>43209</v>
      </c>
    </row>
    <row r="2379" spans="1:3" hidden="1">
      <c r="A2379" t="s">
        <v>5016</v>
      </c>
      <c r="B2379" t="s">
        <v>5017</v>
      </c>
      <c r="C2379" s="5">
        <f>VLOOKUP($A2379,Sheet2!$B$2:$G$6207,6,0)</f>
        <v>43202</v>
      </c>
    </row>
    <row r="2380" spans="1:3" hidden="1">
      <c r="A2380" t="s">
        <v>5018</v>
      </c>
      <c r="B2380" t="s">
        <v>5019</v>
      </c>
      <c r="C2380" s="5">
        <f>VLOOKUP($A2380,Sheet2!$B$2:$G$6207,6,0)</f>
        <v>43210</v>
      </c>
    </row>
    <row r="2381" spans="1:3" hidden="1">
      <c r="A2381" t="s">
        <v>5020</v>
      </c>
      <c r="B2381" t="s">
        <v>3049</v>
      </c>
      <c r="C2381" s="5">
        <f>VLOOKUP($A2381,Sheet2!$B$2:$G$6207,6,0)</f>
        <v>43191</v>
      </c>
    </row>
    <row r="2382" spans="1:3" hidden="1">
      <c r="A2382" t="s">
        <v>5021</v>
      </c>
      <c r="B2382" t="s">
        <v>5022</v>
      </c>
      <c r="C2382" s="5">
        <f>VLOOKUP($A2382,Sheet2!$B$2:$G$6207,6,0)</f>
        <v>43200</v>
      </c>
    </row>
    <row r="2383" spans="1:3" hidden="1">
      <c r="A2383" t="s">
        <v>5023</v>
      </c>
      <c r="B2383" t="s">
        <v>5024</v>
      </c>
      <c r="C2383" s="5">
        <f>VLOOKUP($A2383,Sheet2!$B$2:$G$6207,6,0)</f>
        <v>43214</v>
      </c>
    </row>
    <row r="2384" spans="1:3" hidden="1">
      <c r="A2384" t="s">
        <v>5025</v>
      </c>
      <c r="B2384" t="s">
        <v>5026</v>
      </c>
      <c r="C2384" s="5">
        <f>VLOOKUP($A2384,Sheet2!$B$2:$G$6207,6,0)</f>
        <v>43214</v>
      </c>
    </row>
    <row r="2385" spans="1:3" hidden="1">
      <c r="A2385" t="s">
        <v>5027</v>
      </c>
      <c r="B2385" t="s">
        <v>5028</v>
      </c>
      <c r="C2385" s="5">
        <f>VLOOKUP($A2385,Sheet2!$B$2:$G$6207,6,0)</f>
        <v>43202</v>
      </c>
    </row>
    <row r="2386" spans="1:3" hidden="1">
      <c r="A2386" t="s">
        <v>5029</v>
      </c>
      <c r="B2386" t="s">
        <v>5030</v>
      </c>
      <c r="C2386" s="5">
        <f>VLOOKUP($A2386,Sheet2!$B$2:$G$6207,6,0)</f>
        <v>43191</v>
      </c>
    </row>
    <row r="2387" spans="1:3" hidden="1">
      <c r="A2387" t="s">
        <v>5031</v>
      </c>
      <c r="B2387" t="s">
        <v>5032</v>
      </c>
      <c r="C2387" s="5">
        <f>VLOOKUP($A2387,Sheet2!$B$2:$G$6207,6,0)</f>
        <v>43210</v>
      </c>
    </row>
    <row r="2388" spans="1:3" hidden="1">
      <c r="A2388" t="s">
        <v>5033</v>
      </c>
      <c r="B2388" t="s">
        <v>5034</v>
      </c>
      <c r="C2388" s="5">
        <f>VLOOKUP($A2388,Sheet2!$B$2:$G$6207,6,0)</f>
        <v>43210</v>
      </c>
    </row>
    <row r="2389" spans="1:3" hidden="1">
      <c r="A2389" t="s">
        <v>5035</v>
      </c>
      <c r="B2389" t="s">
        <v>5036</v>
      </c>
      <c r="C2389" s="5">
        <f>VLOOKUP($A2389,Sheet2!$B$2:$G$6207,6,0)</f>
        <v>43205</v>
      </c>
    </row>
    <row r="2390" spans="1:3" hidden="1">
      <c r="A2390" t="s">
        <v>5037</v>
      </c>
      <c r="B2390" t="s">
        <v>5038</v>
      </c>
      <c r="C2390" s="5">
        <f>VLOOKUP($A2390,Sheet2!$B$2:$G$6207,6,0)</f>
        <v>43206</v>
      </c>
    </row>
    <row r="2391" spans="1:3" hidden="1">
      <c r="A2391" t="s">
        <v>5039</v>
      </c>
      <c r="B2391" t="s">
        <v>5040</v>
      </c>
      <c r="C2391" s="5">
        <f>VLOOKUP($A2391,Sheet2!$B$2:$G$6207,6,0)</f>
        <v>43193</v>
      </c>
    </row>
    <row r="2392" spans="1:3" hidden="1">
      <c r="A2392" t="s">
        <v>5041</v>
      </c>
      <c r="B2392" t="s">
        <v>5042</v>
      </c>
      <c r="C2392" s="5">
        <f>VLOOKUP($A2392,Sheet2!$B$2:$G$6207,6,0)</f>
        <v>43206</v>
      </c>
    </row>
    <row r="2393" spans="1:3" hidden="1">
      <c r="A2393" t="s">
        <v>5043</v>
      </c>
      <c r="B2393" t="s">
        <v>5044</v>
      </c>
      <c r="C2393" s="5">
        <f>VLOOKUP($A2393,Sheet2!$B$2:$G$6207,6,0)</f>
        <v>43208</v>
      </c>
    </row>
    <row r="2394" spans="1:3" hidden="1">
      <c r="A2394" t="s">
        <v>5045</v>
      </c>
      <c r="B2394" t="s">
        <v>5046</v>
      </c>
      <c r="C2394" s="5">
        <f>VLOOKUP($A2394,Sheet2!$B$2:$G$6207,6,0)</f>
        <v>43195</v>
      </c>
    </row>
    <row r="2395" spans="1:3" hidden="1">
      <c r="A2395" t="s">
        <v>5047</v>
      </c>
      <c r="B2395" t="s">
        <v>5048</v>
      </c>
      <c r="C2395" s="5">
        <f>VLOOKUP($A2395,Sheet2!$B$2:$G$6207,6,0)</f>
        <v>43136</v>
      </c>
    </row>
    <row r="2396" spans="1:3" hidden="1">
      <c r="A2396" t="s">
        <v>5049</v>
      </c>
      <c r="B2396" t="s">
        <v>5050</v>
      </c>
      <c r="C2396" s="5">
        <f>VLOOKUP($A2396,Sheet2!$B$2:$G$6207,6,0)</f>
        <v>43221</v>
      </c>
    </row>
    <row r="2397" spans="1:3" hidden="1">
      <c r="A2397" t="s">
        <v>5051</v>
      </c>
      <c r="B2397" t="s">
        <v>5052</v>
      </c>
      <c r="C2397" s="5">
        <f>VLOOKUP($A2397,Sheet2!$B$2:$G$6207,6,0)</f>
        <v>43223</v>
      </c>
    </row>
    <row r="2398" spans="1:3" hidden="1">
      <c r="A2398" t="s">
        <v>5053</v>
      </c>
      <c r="B2398" t="s">
        <v>5054</v>
      </c>
      <c r="C2398" s="5">
        <f>VLOOKUP($A2398,Sheet2!$B$2:$G$6207,6,0)</f>
        <v>43223</v>
      </c>
    </row>
    <row r="2399" spans="1:3" hidden="1">
      <c r="A2399" t="s">
        <v>5055</v>
      </c>
      <c r="B2399" t="s">
        <v>5056</v>
      </c>
      <c r="C2399" s="5">
        <f>VLOOKUP($A2399,Sheet2!$B$2:$G$6207,6,0)</f>
        <v>43210</v>
      </c>
    </row>
    <row r="2400" spans="1:3" hidden="1">
      <c r="A2400" t="s">
        <v>5057</v>
      </c>
      <c r="B2400" t="s">
        <v>5058</v>
      </c>
      <c r="C2400" s="5">
        <f>VLOOKUP($A2400,Sheet2!$B$2:$G$6207,6,0)</f>
        <v>43210</v>
      </c>
    </row>
    <row r="2401" spans="1:3" hidden="1">
      <c r="A2401" t="s">
        <v>5059</v>
      </c>
      <c r="B2401" t="s">
        <v>5060</v>
      </c>
      <c r="C2401" s="5">
        <f>VLOOKUP($A2401,Sheet2!$B$2:$G$6207,6,0)</f>
        <v>43223</v>
      </c>
    </row>
    <row r="2402" spans="1:3" hidden="1">
      <c r="A2402" t="s">
        <v>5061</v>
      </c>
      <c r="B2402" t="s">
        <v>5062</v>
      </c>
      <c r="C2402" s="5">
        <f>VLOOKUP($A2402,Sheet2!$B$2:$G$6207,6,0)</f>
        <v>43221</v>
      </c>
    </row>
    <row r="2403" spans="1:3" hidden="1">
      <c r="A2403" t="s">
        <v>5063</v>
      </c>
      <c r="B2403" t="s">
        <v>5064</v>
      </c>
      <c r="C2403" s="5">
        <f>VLOOKUP($A2403,Sheet2!$B$2:$G$6207,6,0)</f>
        <v>43210</v>
      </c>
    </row>
    <row r="2404" spans="1:3" hidden="1">
      <c r="A2404" t="s">
        <v>5065</v>
      </c>
      <c r="B2404" t="s">
        <v>5066</v>
      </c>
      <c r="C2404" s="5">
        <f>VLOOKUP($A2404,Sheet2!$B$2:$G$6207,6,0)</f>
        <v>43194</v>
      </c>
    </row>
    <row r="2405" spans="1:3" hidden="1">
      <c r="A2405" t="s">
        <v>5067</v>
      </c>
      <c r="B2405" t="s">
        <v>5068</v>
      </c>
      <c r="C2405" s="5">
        <f>VLOOKUP($A2405,Sheet2!$B$2:$G$6207,6,0)</f>
        <v>43194</v>
      </c>
    </row>
    <row r="2406" spans="1:3" hidden="1">
      <c r="A2406" t="s">
        <v>5069</v>
      </c>
      <c r="B2406" t="s">
        <v>5070</v>
      </c>
      <c r="C2406" s="5">
        <f>VLOOKUP($A2406,Sheet2!$B$2:$G$6207,6,0)</f>
        <v>43206</v>
      </c>
    </row>
    <row r="2407" spans="1:3" hidden="1">
      <c r="A2407" t="s">
        <v>5071</v>
      </c>
      <c r="B2407" t="s">
        <v>5072</v>
      </c>
      <c r="C2407" s="5">
        <f>VLOOKUP($A2407,Sheet2!$B$2:$G$6207,6,0)</f>
        <v>43223</v>
      </c>
    </row>
    <row r="2408" spans="1:3" hidden="1">
      <c r="A2408" t="s">
        <v>5073</v>
      </c>
      <c r="B2408" t="s">
        <v>5074</v>
      </c>
      <c r="C2408" s="5">
        <f>VLOOKUP($A2408,Sheet2!$B$2:$G$6207,6,0)</f>
        <v>43221</v>
      </c>
    </row>
    <row r="2409" spans="1:3" hidden="1">
      <c r="A2409" t="s">
        <v>5075</v>
      </c>
      <c r="B2409" t="s">
        <v>5076</v>
      </c>
      <c r="C2409" s="5">
        <f>VLOOKUP($A2409,Sheet2!$B$2:$G$6207,6,0)</f>
        <v>43221</v>
      </c>
    </row>
    <row r="2410" spans="1:3" hidden="1">
      <c r="A2410" t="s">
        <v>5077</v>
      </c>
      <c r="B2410" t="s">
        <v>3285</v>
      </c>
      <c r="C2410" s="5">
        <f>VLOOKUP($A2410,Sheet2!$B$2:$G$6207,6,0)</f>
        <v>43217</v>
      </c>
    </row>
    <row r="2411" spans="1:3" hidden="1">
      <c r="A2411" t="s">
        <v>5078</v>
      </c>
      <c r="B2411" t="s">
        <v>5079</v>
      </c>
      <c r="C2411" s="5">
        <f>VLOOKUP($A2411,Sheet2!$B$2:$G$6207,6,0)</f>
        <v>43210</v>
      </c>
    </row>
    <row r="2412" spans="1:3" hidden="1">
      <c r="A2412" t="s">
        <v>5080</v>
      </c>
      <c r="B2412" t="s">
        <v>5081</v>
      </c>
      <c r="C2412" s="5">
        <f>VLOOKUP($A2412,Sheet2!$B$2:$G$6207,6,0)</f>
        <v>43225</v>
      </c>
    </row>
    <row r="2413" spans="1:3" hidden="1">
      <c r="A2413" t="s">
        <v>5082</v>
      </c>
      <c r="B2413" t="s">
        <v>5083</v>
      </c>
      <c r="C2413" s="5">
        <f>VLOOKUP($A2413,Sheet2!$B$2:$G$6207,6,0)</f>
        <v>43229</v>
      </c>
    </row>
    <row r="2414" spans="1:3" hidden="1">
      <c r="A2414" t="s">
        <v>5084</v>
      </c>
      <c r="B2414" t="s">
        <v>5085</v>
      </c>
      <c r="C2414" s="5">
        <f>VLOOKUP($A2414,Sheet2!$B$2:$G$6207,6,0)</f>
        <v>43174</v>
      </c>
    </row>
    <row r="2415" spans="1:3" hidden="1">
      <c r="A2415" t="s">
        <v>5086</v>
      </c>
      <c r="B2415" t="s">
        <v>5087</v>
      </c>
      <c r="C2415" s="5">
        <f>VLOOKUP($A2415,Sheet2!$B$2:$G$6207,6,0)</f>
        <v>43205</v>
      </c>
    </row>
    <row r="2416" spans="1:3" hidden="1">
      <c r="A2416" t="s">
        <v>5088</v>
      </c>
      <c r="B2416" t="s">
        <v>5089</v>
      </c>
      <c r="C2416" s="5">
        <f>VLOOKUP($A2416,Sheet2!$B$2:$G$6207,6,0)</f>
        <v>43208</v>
      </c>
    </row>
    <row r="2417" spans="1:3" hidden="1">
      <c r="A2417" t="s">
        <v>5090</v>
      </c>
      <c r="B2417" t="s">
        <v>5091</v>
      </c>
      <c r="C2417" s="5">
        <f>VLOOKUP($A2417,Sheet2!$B$2:$G$6207,6,0)</f>
        <v>43231</v>
      </c>
    </row>
    <row r="2418" spans="1:3" hidden="1">
      <c r="A2418" t="s">
        <v>5092</v>
      </c>
      <c r="B2418" t="s">
        <v>5093</v>
      </c>
      <c r="C2418" s="5">
        <f>VLOOKUP($A2418,Sheet2!$B$2:$G$6207,6,0)</f>
        <v>43211</v>
      </c>
    </row>
    <row r="2419" spans="1:3" hidden="1">
      <c r="A2419" t="s">
        <v>5094</v>
      </c>
      <c r="B2419" t="s">
        <v>5095</v>
      </c>
      <c r="C2419" s="5">
        <f>VLOOKUP($A2419,Sheet2!$B$2:$G$6207,6,0)</f>
        <v>43211</v>
      </c>
    </row>
    <row r="2420" spans="1:3" hidden="1">
      <c r="A2420" t="s">
        <v>5096</v>
      </c>
      <c r="B2420" t="s">
        <v>5097</v>
      </c>
      <c r="C2420" s="5">
        <f>VLOOKUP($A2420,Sheet2!$B$2:$G$6207,6,0)</f>
        <v>43235</v>
      </c>
    </row>
    <row r="2421" spans="1:3" hidden="1">
      <c r="A2421" t="s">
        <v>5098</v>
      </c>
      <c r="B2421" t="s">
        <v>5099</v>
      </c>
      <c r="C2421" s="5">
        <f>VLOOKUP($A2421,Sheet2!$B$2:$G$6207,6,0)</f>
        <v>43235</v>
      </c>
    </row>
    <row r="2422" spans="1:3" hidden="1">
      <c r="A2422" t="s">
        <v>5100</v>
      </c>
      <c r="B2422" t="s">
        <v>5101</v>
      </c>
      <c r="C2422" s="5">
        <f>VLOOKUP($A2422,Sheet2!$B$2:$G$6207,6,0)</f>
        <v>43235</v>
      </c>
    </row>
    <row r="2423" spans="1:3" hidden="1">
      <c r="A2423" t="s">
        <v>5102</v>
      </c>
      <c r="B2423" t="s">
        <v>5103</v>
      </c>
      <c r="C2423" s="5">
        <f>VLOOKUP($A2423,Sheet2!$B$2:$G$6207,6,0)</f>
        <v>43235</v>
      </c>
    </row>
    <row r="2424" spans="1:3" hidden="1">
      <c r="A2424" t="s">
        <v>5104</v>
      </c>
      <c r="B2424" t="s">
        <v>5105</v>
      </c>
      <c r="C2424" s="5">
        <f>VLOOKUP($A2424,Sheet2!$B$2:$G$6207,6,0)</f>
        <v>43205</v>
      </c>
    </row>
    <row r="2425" spans="1:3" hidden="1">
      <c r="A2425" t="s">
        <v>5106</v>
      </c>
      <c r="B2425" t="s">
        <v>5107</v>
      </c>
      <c r="C2425" s="5">
        <f>VLOOKUP($A2425,Sheet2!$B$2:$G$6207,6,0)</f>
        <v>43235</v>
      </c>
    </row>
    <row r="2426" spans="1:3" hidden="1">
      <c r="A2426" t="s">
        <v>5108</v>
      </c>
      <c r="B2426" t="s">
        <v>5109</v>
      </c>
      <c r="C2426" s="5">
        <f>VLOOKUP($A2426,Sheet2!$B$2:$G$6207,6,0)</f>
        <v>43235</v>
      </c>
    </row>
    <row r="2427" spans="1:3" hidden="1">
      <c r="A2427" t="s">
        <v>5110</v>
      </c>
      <c r="B2427" t="s">
        <v>5111</v>
      </c>
      <c r="C2427" s="5">
        <f>VLOOKUP($A2427,Sheet2!$B$2:$G$6207,6,0)</f>
        <v>43205</v>
      </c>
    </row>
    <row r="2428" spans="1:3" hidden="1">
      <c r="A2428" t="s">
        <v>5112</v>
      </c>
      <c r="B2428" t="s">
        <v>5113</v>
      </c>
      <c r="C2428" s="5">
        <f>VLOOKUP($A2428,Sheet2!$B$2:$G$6207,6,0)</f>
        <v>43206</v>
      </c>
    </row>
    <row r="2429" spans="1:3" hidden="1">
      <c r="A2429" t="s">
        <v>5114</v>
      </c>
      <c r="B2429" t="s">
        <v>5115</v>
      </c>
      <c r="C2429" s="5">
        <f>VLOOKUP($A2429,Sheet2!$B$2:$G$6207,6,0)</f>
        <v>43208</v>
      </c>
    </row>
    <row r="2430" spans="1:3" hidden="1">
      <c r="A2430" t="s">
        <v>5116</v>
      </c>
      <c r="B2430" t="s">
        <v>5117</v>
      </c>
      <c r="C2430" s="5">
        <f>VLOOKUP($A2430,Sheet2!$B$2:$G$6207,6,0)</f>
        <v>43204</v>
      </c>
    </row>
    <row r="2431" spans="1:3" hidden="1">
      <c r="A2431" t="s">
        <v>5118</v>
      </c>
      <c r="B2431" t="s">
        <v>5119</v>
      </c>
      <c r="C2431" s="5">
        <f>VLOOKUP($A2431,Sheet2!$B$2:$G$6207,6,0)</f>
        <v>43230</v>
      </c>
    </row>
    <row r="2432" spans="1:3" hidden="1">
      <c r="A2432" t="s">
        <v>5120</v>
      </c>
      <c r="B2432" t="s">
        <v>5121</v>
      </c>
      <c r="C2432" s="5">
        <f>VLOOKUP($A2432,Sheet2!$B$2:$G$6207,6,0)</f>
        <v>43221</v>
      </c>
    </row>
    <row r="2433" spans="1:3" hidden="1">
      <c r="A2433" t="s">
        <v>5122</v>
      </c>
      <c r="B2433" t="s">
        <v>5123</v>
      </c>
      <c r="C2433" s="5">
        <f>VLOOKUP($A2433,Sheet2!$B$2:$G$6207,6,0)</f>
        <v>43221</v>
      </c>
    </row>
    <row r="2434" spans="1:3" hidden="1">
      <c r="A2434" t="s">
        <v>5124</v>
      </c>
      <c r="B2434" t="s">
        <v>1468</v>
      </c>
      <c r="C2434" s="5">
        <f>VLOOKUP($A2434,Sheet2!$B$2:$G$6207,6,0)</f>
        <v>43205</v>
      </c>
    </row>
    <row r="2435" spans="1:3" hidden="1">
      <c r="A2435" t="s">
        <v>5125</v>
      </c>
      <c r="B2435" t="s">
        <v>5126</v>
      </c>
      <c r="C2435" s="5">
        <f>VLOOKUP($A2435,Sheet2!$B$2:$G$6207,6,0)</f>
        <v>43205</v>
      </c>
    </row>
    <row r="2436" spans="1:3" hidden="1">
      <c r="A2436" t="s">
        <v>5127</v>
      </c>
      <c r="B2436" t="s">
        <v>3692</v>
      </c>
      <c r="C2436" s="5">
        <f>VLOOKUP($A2436,Sheet2!$B$2:$G$6207,6,0)</f>
        <v>43238</v>
      </c>
    </row>
    <row r="2437" spans="1:3" hidden="1">
      <c r="A2437" t="s">
        <v>5128</v>
      </c>
      <c r="B2437" t="s">
        <v>5129</v>
      </c>
      <c r="C2437" s="5">
        <f>VLOOKUP($A2437,Sheet2!$B$2:$G$6207,6,0)</f>
        <v>43235</v>
      </c>
    </row>
    <row r="2438" spans="1:3" hidden="1">
      <c r="A2438" t="s">
        <v>5130</v>
      </c>
      <c r="B2438" t="s">
        <v>5131</v>
      </c>
      <c r="C2438" s="5">
        <f>VLOOKUP($A2438,Sheet2!$B$2:$G$6207,6,0)</f>
        <v>43238</v>
      </c>
    </row>
    <row r="2439" spans="1:3" hidden="1">
      <c r="A2439" t="s">
        <v>5132</v>
      </c>
      <c r="B2439" t="s">
        <v>5133</v>
      </c>
      <c r="C2439" s="5">
        <f>VLOOKUP($A2439,Sheet2!$B$2:$G$6207,6,0)</f>
        <v>43238</v>
      </c>
    </row>
    <row r="2440" spans="1:3" hidden="1">
      <c r="A2440" t="s">
        <v>5134</v>
      </c>
      <c r="B2440" t="s">
        <v>5135</v>
      </c>
      <c r="C2440" s="5">
        <f>VLOOKUP($A2440,Sheet2!$B$2:$G$6207,6,0)</f>
        <v>43236</v>
      </c>
    </row>
    <row r="2441" spans="1:3" hidden="1">
      <c r="A2441" t="s">
        <v>5136</v>
      </c>
      <c r="B2441" t="s">
        <v>5137</v>
      </c>
      <c r="C2441" s="5">
        <f>VLOOKUP($A2441,Sheet2!$B$2:$G$6207,6,0)</f>
        <v>43238</v>
      </c>
    </row>
    <row r="2442" spans="1:3" hidden="1">
      <c r="A2442" t="s">
        <v>5138</v>
      </c>
      <c r="B2442" t="s">
        <v>5139</v>
      </c>
      <c r="C2442" s="5">
        <f>VLOOKUP($A2442,Sheet2!$B$2:$G$6207,6,0)</f>
        <v>43235</v>
      </c>
    </row>
    <row r="2443" spans="1:3" hidden="1">
      <c r="A2443" t="s">
        <v>5140</v>
      </c>
      <c r="B2443" t="s">
        <v>5141</v>
      </c>
      <c r="C2443" s="5">
        <f>VLOOKUP($A2443,Sheet2!$B$2:$G$6207,6,0)</f>
        <v>43241</v>
      </c>
    </row>
    <row r="2444" spans="1:3" hidden="1">
      <c r="A2444" t="s">
        <v>5142</v>
      </c>
      <c r="B2444" t="s">
        <v>5143</v>
      </c>
      <c r="C2444" s="5">
        <f>VLOOKUP($A2444,Sheet2!$B$2:$G$6207,6,0)</f>
        <v>43241</v>
      </c>
    </row>
    <row r="2445" spans="1:3" hidden="1">
      <c r="A2445" t="s">
        <v>5144</v>
      </c>
      <c r="B2445" t="s">
        <v>5145</v>
      </c>
      <c r="C2445" s="5">
        <f>VLOOKUP($A2445,Sheet2!$B$2:$G$6207,6,0)</f>
        <v>43241</v>
      </c>
    </row>
    <row r="2446" spans="1:3" hidden="1">
      <c r="A2446" t="s">
        <v>5146</v>
      </c>
      <c r="B2446" t="s">
        <v>5147</v>
      </c>
      <c r="C2446" s="5">
        <f>VLOOKUP($A2446,Sheet2!$B$2:$G$6207,6,0)</f>
        <v>43227</v>
      </c>
    </row>
    <row r="2447" spans="1:3" hidden="1">
      <c r="A2447" t="s">
        <v>5148</v>
      </c>
      <c r="B2447" t="s">
        <v>5149</v>
      </c>
      <c r="C2447" s="5">
        <f>VLOOKUP($A2447,Sheet2!$B$2:$G$6207,6,0)</f>
        <v>43227</v>
      </c>
    </row>
    <row r="2448" spans="1:3" hidden="1">
      <c r="A2448" t="s">
        <v>5150</v>
      </c>
      <c r="B2448" t="s">
        <v>5151</v>
      </c>
      <c r="C2448" s="5">
        <f>VLOOKUP($A2448,Sheet2!$B$2:$G$6207,6,0)</f>
        <v>43227</v>
      </c>
    </row>
    <row r="2449" spans="1:3" hidden="1">
      <c r="A2449" t="s">
        <v>5152</v>
      </c>
      <c r="B2449" t="s">
        <v>5153</v>
      </c>
      <c r="C2449" s="5">
        <f>VLOOKUP($A2449,Sheet2!$B$2:$G$6207,6,0)</f>
        <v>43241</v>
      </c>
    </row>
    <row r="2450" spans="1:3" hidden="1">
      <c r="A2450" t="s">
        <v>5154</v>
      </c>
      <c r="B2450" t="s">
        <v>5155</v>
      </c>
      <c r="C2450" s="5">
        <f>VLOOKUP($A2450,Sheet2!$B$2:$G$6207,6,0)</f>
        <v>43235</v>
      </c>
    </row>
    <row r="2451" spans="1:3" hidden="1">
      <c r="A2451" t="s">
        <v>5156</v>
      </c>
      <c r="B2451" t="s">
        <v>5157</v>
      </c>
      <c r="C2451" s="5">
        <f>VLOOKUP($A2451,Sheet2!$B$2:$G$6207,6,0)</f>
        <v>43235</v>
      </c>
    </row>
    <row r="2452" spans="1:3" hidden="1">
      <c r="A2452" t="s">
        <v>5158</v>
      </c>
      <c r="B2452" t="s">
        <v>5159</v>
      </c>
      <c r="C2452" s="5">
        <f>VLOOKUP($A2452,Sheet2!$B$2:$G$6207,6,0)</f>
        <v>43221</v>
      </c>
    </row>
    <row r="2453" spans="1:3" hidden="1">
      <c r="A2453" t="s">
        <v>5160</v>
      </c>
      <c r="B2453" t="s">
        <v>5161</v>
      </c>
      <c r="C2453" s="5">
        <f>VLOOKUP($A2453,Sheet2!$B$2:$G$6207,6,0)</f>
        <v>43374</v>
      </c>
    </row>
    <row r="2454" spans="1:3" hidden="1">
      <c r="A2454" t="s">
        <v>5162</v>
      </c>
      <c r="B2454" t="s">
        <v>3364</v>
      </c>
      <c r="C2454" s="5">
        <f>VLOOKUP($A2454,Sheet2!$B$2:$G$6207,6,0)</f>
        <v>43358</v>
      </c>
    </row>
    <row r="2455" spans="1:3" hidden="1">
      <c r="A2455" t="s">
        <v>5163</v>
      </c>
      <c r="B2455" t="s">
        <v>5164</v>
      </c>
      <c r="C2455" s="5">
        <f>VLOOKUP($A2455,Sheet2!$B$2:$G$6207,6,0)</f>
        <v>43376</v>
      </c>
    </row>
    <row r="2456" spans="1:3" hidden="1">
      <c r="A2456" t="s">
        <v>5165</v>
      </c>
      <c r="B2456" t="s">
        <v>5166</v>
      </c>
      <c r="C2456" s="5">
        <f>VLOOKUP($A2456,Sheet2!$B$2:$G$6207,6,0)</f>
        <v>43376</v>
      </c>
    </row>
    <row r="2457" spans="1:3" hidden="1">
      <c r="A2457" t="s">
        <v>5167</v>
      </c>
      <c r="B2457" t="s">
        <v>5168</v>
      </c>
      <c r="C2457" s="5">
        <f>VLOOKUP($A2457,Sheet2!$B$2:$G$6207,6,0)</f>
        <v>43358</v>
      </c>
    </row>
    <row r="2458" spans="1:3" hidden="1">
      <c r="A2458" t="s">
        <v>5169</v>
      </c>
      <c r="B2458" t="s">
        <v>5170</v>
      </c>
      <c r="C2458" s="5">
        <f>VLOOKUP($A2458,Sheet2!$B$2:$G$6207,6,0)</f>
        <v>43388</v>
      </c>
    </row>
    <row r="2459" spans="1:3" hidden="1">
      <c r="A2459" t="s">
        <v>5171</v>
      </c>
      <c r="B2459" t="s">
        <v>5172</v>
      </c>
      <c r="C2459" s="5">
        <f>VLOOKUP($A2459,Sheet2!$B$2:$G$6207,6,0)</f>
        <v>43378</v>
      </c>
    </row>
    <row r="2460" spans="1:3" hidden="1">
      <c r="A2460" t="s">
        <v>5173</v>
      </c>
      <c r="B2460" t="s">
        <v>5174</v>
      </c>
      <c r="C2460" s="5">
        <f>VLOOKUP($A2460,Sheet2!$B$2:$G$6207,6,0)</f>
        <v>43390</v>
      </c>
    </row>
    <row r="2461" spans="1:3" hidden="1">
      <c r="A2461" t="s">
        <v>5175</v>
      </c>
      <c r="B2461" t="s">
        <v>3686</v>
      </c>
      <c r="C2461" s="5">
        <f>VLOOKUP($A2461,Sheet2!$B$2:$G$6207,6,0)</f>
        <v>43390</v>
      </c>
    </row>
    <row r="2462" spans="1:3" hidden="1">
      <c r="A2462" t="s">
        <v>5176</v>
      </c>
      <c r="B2462" t="s">
        <v>5177</v>
      </c>
      <c r="C2462" s="5">
        <f>VLOOKUP($A2462,Sheet2!$B$2:$G$6207,6,0)</f>
        <v>43389</v>
      </c>
    </row>
    <row r="2463" spans="1:3" hidden="1">
      <c r="A2463" t="s">
        <v>5178</v>
      </c>
      <c r="B2463" t="s">
        <v>5179</v>
      </c>
      <c r="C2463" s="5">
        <f>VLOOKUP($A2463,Sheet2!$B$2:$G$6207,6,0)</f>
        <v>43389</v>
      </c>
    </row>
    <row r="2464" spans="1:3" hidden="1">
      <c r="A2464" t="s">
        <v>5180</v>
      </c>
      <c r="B2464" t="s">
        <v>5181</v>
      </c>
      <c r="C2464" s="5">
        <f>VLOOKUP($A2464,Sheet2!$B$2:$G$6207,6,0)</f>
        <v>43390</v>
      </c>
    </row>
    <row r="2465" spans="1:3" hidden="1">
      <c r="A2465" t="s">
        <v>5182</v>
      </c>
      <c r="B2465" t="s">
        <v>5183</v>
      </c>
      <c r="C2465" s="5">
        <f>VLOOKUP($A2465,Sheet2!$B$2:$G$6207,6,0)</f>
        <v>43390</v>
      </c>
    </row>
    <row r="2466" spans="1:3" hidden="1">
      <c r="A2466" t="s">
        <v>5184</v>
      </c>
      <c r="B2466" t="s">
        <v>5185</v>
      </c>
      <c r="C2466" s="5">
        <f>VLOOKUP($A2466,Sheet2!$B$2:$G$6207,6,0)</f>
        <v>43390</v>
      </c>
    </row>
    <row r="2467" spans="1:3" hidden="1">
      <c r="A2467" t="s">
        <v>5186</v>
      </c>
      <c r="B2467" t="s">
        <v>5187</v>
      </c>
      <c r="C2467" s="5">
        <f>VLOOKUP($A2467,Sheet2!$B$2:$G$6207,6,0)</f>
        <v>43390</v>
      </c>
    </row>
    <row r="2468" spans="1:3" hidden="1">
      <c r="A2468" t="s">
        <v>5188</v>
      </c>
      <c r="B2468" t="s">
        <v>5189</v>
      </c>
      <c r="C2468" s="5">
        <f>VLOOKUP($A2468,Sheet2!$B$2:$G$6207,6,0)</f>
        <v>43390</v>
      </c>
    </row>
    <row r="2469" spans="1:3" hidden="1">
      <c r="A2469" t="s">
        <v>5190</v>
      </c>
      <c r="B2469" t="s">
        <v>5191</v>
      </c>
      <c r="C2469" s="5">
        <f>VLOOKUP($A2469,Sheet2!$B$2:$G$6207,6,0)</f>
        <v>43390</v>
      </c>
    </row>
    <row r="2470" spans="1:3" hidden="1">
      <c r="A2470" t="s">
        <v>5192</v>
      </c>
      <c r="B2470" t="s">
        <v>5193</v>
      </c>
      <c r="C2470" s="5">
        <f>VLOOKUP($A2470,Sheet2!$B$2:$G$6207,6,0)</f>
        <v>43390</v>
      </c>
    </row>
    <row r="2471" spans="1:3" hidden="1">
      <c r="A2471" t="s">
        <v>5194</v>
      </c>
      <c r="B2471" t="s">
        <v>5195</v>
      </c>
      <c r="C2471" s="5">
        <f>VLOOKUP($A2471,Sheet2!$B$2:$G$6207,6,0)</f>
        <v>43384</v>
      </c>
    </row>
    <row r="2472" spans="1:3" hidden="1">
      <c r="A2472" t="s">
        <v>5196</v>
      </c>
      <c r="B2472" t="s">
        <v>5197</v>
      </c>
      <c r="C2472" s="5">
        <f>VLOOKUP($A2472,Sheet2!$B$2:$G$6207,6,0)</f>
        <v>43388</v>
      </c>
    </row>
    <row r="2473" spans="1:3" hidden="1">
      <c r="A2473" t="s">
        <v>5198</v>
      </c>
      <c r="B2473" t="s">
        <v>5199</v>
      </c>
      <c r="C2473" s="5">
        <f>VLOOKUP($A2473,Sheet2!$B$2:$G$6207,6,0)</f>
        <v>43388</v>
      </c>
    </row>
    <row r="2474" spans="1:3" hidden="1">
      <c r="A2474" t="s">
        <v>5200</v>
      </c>
      <c r="B2474" t="s">
        <v>5201</v>
      </c>
      <c r="C2474" s="5">
        <f>VLOOKUP($A2474,Sheet2!$B$2:$G$6207,6,0)</f>
        <v>43378</v>
      </c>
    </row>
    <row r="2475" spans="1:3" hidden="1">
      <c r="A2475" t="s">
        <v>5202</v>
      </c>
      <c r="B2475" t="s">
        <v>5203</v>
      </c>
      <c r="C2475" s="5">
        <f>VLOOKUP($A2475,Sheet2!$B$2:$G$6207,6,0)</f>
        <v>43379</v>
      </c>
    </row>
    <row r="2476" spans="1:3" hidden="1">
      <c r="A2476" t="s">
        <v>5204</v>
      </c>
      <c r="B2476" t="s">
        <v>5205</v>
      </c>
      <c r="C2476" s="5">
        <f>VLOOKUP($A2476,Sheet2!$B$2:$G$6207,6,0)</f>
        <v>43393</v>
      </c>
    </row>
    <row r="2477" spans="1:3" hidden="1">
      <c r="A2477" t="s">
        <v>5206</v>
      </c>
      <c r="B2477" t="s">
        <v>5207</v>
      </c>
      <c r="C2477" s="5">
        <f>VLOOKUP($A2477,Sheet2!$B$2:$G$6207,6,0)</f>
        <v>43388</v>
      </c>
    </row>
    <row r="2478" spans="1:3" hidden="1">
      <c r="A2478" t="s">
        <v>5208</v>
      </c>
      <c r="B2478" t="s">
        <v>5209</v>
      </c>
      <c r="C2478" s="5">
        <f>VLOOKUP($A2478,Sheet2!$B$2:$G$6207,6,0)</f>
        <v>43395</v>
      </c>
    </row>
    <row r="2479" spans="1:3" hidden="1">
      <c r="A2479" t="s">
        <v>5210</v>
      </c>
      <c r="B2479" t="s">
        <v>283</v>
      </c>
      <c r="C2479" s="5">
        <f>VLOOKUP($A2479,Sheet2!$B$2:$G$6207,6,0)</f>
        <v>43395</v>
      </c>
    </row>
    <row r="2480" spans="1:3" hidden="1">
      <c r="A2480" t="s">
        <v>5211</v>
      </c>
      <c r="B2480" t="s">
        <v>5212</v>
      </c>
      <c r="C2480" s="5">
        <f>VLOOKUP($A2480,Sheet2!$B$2:$G$6207,6,0)</f>
        <v>43374</v>
      </c>
    </row>
    <row r="2481" spans="1:3" hidden="1">
      <c r="A2481" t="s">
        <v>5213</v>
      </c>
      <c r="B2481" t="s">
        <v>5214</v>
      </c>
      <c r="C2481" s="5">
        <f>VLOOKUP($A2481,Sheet2!$B$2:$G$6207,6,0)</f>
        <v>43374</v>
      </c>
    </row>
    <row r="2482" spans="1:3" hidden="1">
      <c r="A2482" t="s">
        <v>5215</v>
      </c>
      <c r="B2482" t="s">
        <v>5216</v>
      </c>
      <c r="C2482" s="5">
        <f>VLOOKUP($A2482,Sheet2!$B$2:$G$6207,6,0)</f>
        <v>43395</v>
      </c>
    </row>
    <row r="2483" spans="1:3" hidden="1">
      <c r="A2483" t="s">
        <v>5217</v>
      </c>
      <c r="B2483" t="s">
        <v>5218</v>
      </c>
      <c r="C2483" s="5">
        <f>VLOOKUP($A2483,Sheet2!$B$2:$G$6207,6,0)</f>
        <v>43389</v>
      </c>
    </row>
    <row r="2484" spans="1:3" hidden="1">
      <c r="A2484" t="s">
        <v>5219</v>
      </c>
      <c r="B2484" t="s">
        <v>5220</v>
      </c>
      <c r="C2484" s="5">
        <f>VLOOKUP($A2484,Sheet2!$B$2:$G$6207,6,0)</f>
        <v>43378</v>
      </c>
    </row>
    <row r="2485" spans="1:3" hidden="1">
      <c r="A2485" t="s">
        <v>5221</v>
      </c>
      <c r="B2485" t="s">
        <v>5222</v>
      </c>
      <c r="C2485" s="5">
        <f>VLOOKUP($A2485,Sheet2!$B$2:$G$6207,6,0)</f>
        <v>43384</v>
      </c>
    </row>
    <row r="2486" spans="1:3" hidden="1">
      <c r="A2486" t="s">
        <v>5223</v>
      </c>
      <c r="B2486" t="s">
        <v>5224</v>
      </c>
      <c r="C2486" s="5">
        <f>VLOOKUP($A2486,Sheet2!$B$2:$G$6207,6,0)</f>
        <v>43389</v>
      </c>
    </row>
    <row r="2487" spans="1:3" hidden="1">
      <c r="A2487" t="s">
        <v>5225</v>
      </c>
      <c r="B2487" t="s">
        <v>2686</v>
      </c>
      <c r="C2487" s="5">
        <f>VLOOKUP($A2487,Sheet2!$B$2:$G$6207,6,0)</f>
        <v>43398</v>
      </c>
    </row>
    <row r="2488" spans="1:3" hidden="1">
      <c r="A2488" t="s">
        <v>5226</v>
      </c>
      <c r="B2488" t="s">
        <v>5227</v>
      </c>
      <c r="C2488" s="5">
        <f>VLOOKUP($A2488,Sheet2!$B$2:$G$6207,6,0)</f>
        <v>43390</v>
      </c>
    </row>
    <row r="2489" spans="1:3" hidden="1">
      <c r="A2489" t="s">
        <v>5228</v>
      </c>
      <c r="B2489" t="s">
        <v>5229</v>
      </c>
      <c r="C2489" s="5">
        <f>VLOOKUP($A2489,Sheet2!$B$2:$G$6207,6,0)</f>
        <v>43393</v>
      </c>
    </row>
    <row r="2490" spans="1:3" hidden="1">
      <c r="A2490" t="s">
        <v>5230</v>
      </c>
      <c r="B2490" t="s">
        <v>5231</v>
      </c>
      <c r="C2490" s="5">
        <f>VLOOKUP($A2490,Sheet2!$B$2:$G$6207,6,0)</f>
        <v>43363</v>
      </c>
    </row>
    <row r="2491" spans="1:3" hidden="1">
      <c r="A2491" t="s">
        <v>5232</v>
      </c>
      <c r="B2491" t="s">
        <v>4020</v>
      </c>
      <c r="C2491" s="5">
        <f>VLOOKUP($A2491,Sheet2!$B$2:$G$6207,6,0)</f>
        <v>43396</v>
      </c>
    </row>
    <row r="2492" spans="1:3" hidden="1">
      <c r="A2492" t="s">
        <v>5233</v>
      </c>
      <c r="B2492" t="s">
        <v>1537</v>
      </c>
      <c r="C2492" s="5">
        <f>VLOOKUP($A2492,Sheet2!$B$2:$G$6207,6,0)</f>
        <v>43372</v>
      </c>
    </row>
    <row r="2493" spans="1:3" hidden="1">
      <c r="A2493" t="s">
        <v>5234</v>
      </c>
      <c r="B2493" t="s">
        <v>5235</v>
      </c>
      <c r="C2493" s="5">
        <f>VLOOKUP($A2493,Sheet2!$B$2:$G$6207,6,0)</f>
        <v>43374</v>
      </c>
    </row>
    <row r="2494" spans="1:3" hidden="1">
      <c r="A2494" t="s">
        <v>5236</v>
      </c>
      <c r="B2494" t="s">
        <v>5237</v>
      </c>
      <c r="C2494" s="5">
        <f>VLOOKUP($A2494,Sheet2!$B$2:$G$6207,6,0)</f>
        <v>43383</v>
      </c>
    </row>
    <row r="2495" spans="1:3" hidden="1">
      <c r="A2495" t="s">
        <v>5238</v>
      </c>
      <c r="B2495" t="s">
        <v>5239</v>
      </c>
      <c r="C2495" s="5">
        <f>VLOOKUP($A2495,Sheet2!$B$2:$G$6207,6,0)</f>
        <v>43395</v>
      </c>
    </row>
    <row r="2496" spans="1:3" hidden="1">
      <c r="A2496" t="s">
        <v>5240</v>
      </c>
      <c r="B2496" t="s">
        <v>5241</v>
      </c>
      <c r="C2496" s="5">
        <f>VLOOKUP($A2496,Sheet2!$B$2:$G$6207,6,0)</f>
        <v>43389</v>
      </c>
    </row>
    <row r="2497" spans="1:3" hidden="1">
      <c r="A2497" t="s">
        <v>5242</v>
      </c>
      <c r="B2497" t="s">
        <v>5243</v>
      </c>
      <c r="C2497" s="5">
        <f>VLOOKUP($A2497,Sheet2!$B$2:$G$6207,6,0)</f>
        <v>43396</v>
      </c>
    </row>
    <row r="2498" spans="1:3" hidden="1">
      <c r="A2498" t="s">
        <v>5244</v>
      </c>
      <c r="B2498" t="s">
        <v>5245</v>
      </c>
      <c r="C2498" s="5">
        <f>VLOOKUP($A2498,Sheet2!$B$2:$G$6207,6,0)</f>
        <v>43383</v>
      </c>
    </row>
    <row r="2499" spans="1:3" hidden="1">
      <c r="A2499" t="s">
        <v>5246</v>
      </c>
      <c r="B2499" t="s">
        <v>5247</v>
      </c>
      <c r="C2499" s="5">
        <f>VLOOKUP($A2499,Sheet2!$B$2:$G$6207,6,0)</f>
        <v>43398</v>
      </c>
    </row>
    <row r="2500" spans="1:3" hidden="1">
      <c r="A2500" t="s">
        <v>5248</v>
      </c>
      <c r="B2500" t="s">
        <v>5249</v>
      </c>
      <c r="C2500" s="5">
        <f>VLOOKUP($A2500,Sheet2!$B$2:$G$6207,6,0)</f>
        <v>43390</v>
      </c>
    </row>
    <row r="2501" spans="1:3" hidden="1">
      <c r="A2501" t="s">
        <v>5250</v>
      </c>
      <c r="B2501" t="s">
        <v>5251</v>
      </c>
      <c r="C2501" s="5">
        <f>VLOOKUP($A2501,Sheet2!$B$2:$G$6207,6,0)</f>
        <v>43388</v>
      </c>
    </row>
    <row r="2502" spans="1:3" hidden="1">
      <c r="A2502" t="s">
        <v>5252</v>
      </c>
      <c r="B2502" t="s">
        <v>5253</v>
      </c>
      <c r="C2502" s="5">
        <f>VLOOKUP($A2502,Sheet2!$B$2:$G$6207,6,0)</f>
        <v>43378</v>
      </c>
    </row>
    <row r="2503" spans="1:3" hidden="1">
      <c r="A2503" t="s">
        <v>5254</v>
      </c>
      <c r="B2503" t="s">
        <v>5255</v>
      </c>
      <c r="C2503" s="5">
        <f>VLOOKUP($A2503,Sheet2!$B$2:$G$6207,6,0)</f>
        <v>43389</v>
      </c>
    </row>
    <row r="2504" spans="1:3" hidden="1">
      <c r="A2504" t="s">
        <v>5256</v>
      </c>
      <c r="B2504" t="s">
        <v>3400</v>
      </c>
      <c r="C2504" s="5">
        <f>VLOOKUP($A2504,Sheet2!$B$2:$G$6207,6,0)</f>
        <v>43393</v>
      </c>
    </row>
    <row r="2505" spans="1:3" hidden="1">
      <c r="A2505" t="s">
        <v>5257</v>
      </c>
      <c r="B2505" t="s">
        <v>5258</v>
      </c>
      <c r="C2505" s="5">
        <f>VLOOKUP($A2505,Sheet2!$B$2:$G$6207,6,0)</f>
        <v>43388</v>
      </c>
    </row>
    <row r="2506" spans="1:3" hidden="1">
      <c r="A2506" t="s">
        <v>5259</v>
      </c>
      <c r="B2506" t="s">
        <v>5260</v>
      </c>
      <c r="C2506" s="5">
        <f>VLOOKUP($A2506,Sheet2!$B$2:$G$6207,6,0)</f>
        <v>43387</v>
      </c>
    </row>
    <row r="2507" spans="1:3" hidden="1">
      <c r="A2507" t="s">
        <v>5261</v>
      </c>
      <c r="B2507" t="s">
        <v>5262</v>
      </c>
      <c r="C2507" s="5">
        <f>VLOOKUP($A2507,Sheet2!$B$2:$G$6207,6,0)</f>
        <v>43359</v>
      </c>
    </row>
    <row r="2508" spans="1:3" hidden="1">
      <c r="A2508" t="s">
        <v>5263</v>
      </c>
      <c r="B2508" t="s">
        <v>5264</v>
      </c>
      <c r="C2508" s="5">
        <f>VLOOKUP($A2508,Sheet2!$B$2:$G$6207,6,0)</f>
        <v>43402</v>
      </c>
    </row>
    <row r="2509" spans="1:3" hidden="1">
      <c r="A2509" t="s">
        <v>5265</v>
      </c>
      <c r="B2509" t="s">
        <v>5266</v>
      </c>
      <c r="C2509" s="5">
        <f>VLOOKUP($A2509,Sheet2!$B$2:$G$6207,6,0)</f>
        <v>38749</v>
      </c>
    </row>
    <row r="2510" spans="1:3" hidden="1">
      <c r="A2510" t="s">
        <v>5267</v>
      </c>
      <c r="B2510" t="s">
        <v>5268</v>
      </c>
      <c r="C2510" s="5">
        <f>VLOOKUP($A2510,Sheet2!$B$2:$G$6207,6,0)</f>
        <v>39471</v>
      </c>
    </row>
    <row r="2511" spans="1:3" hidden="1">
      <c r="A2511" t="s">
        <v>5269</v>
      </c>
      <c r="B2511" t="s">
        <v>5270</v>
      </c>
      <c r="C2511" s="5">
        <f>VLOOKUP($A2511,Sheet2!$B$2:$G$6207,6,0)</f>
        <v>39522</v>
      </c>
    </row>
    <row r="2512" spans="1:3" hidden="1">
      <c r="A2512" t="s">
        <v>5271</v>
      </c>
      <c r="B2512" t="s">
        <v>5272</v>
      </c>
      <c r="C2512" s="5">
        <f>VLOOKUP($A2512,Sheet2!$B$2:$G$6207,6,0)</f>
        <v>41641</v>
      </c>
    </row>
    <row r="2513" spans="1:3" hidden="1">
      <c r="A2513" t="s">
        <v>5273</v>
      </c>
      <c r="B2513" t="s">
        <v>108</v>
      </c>
      <c r="C2513" s="5">
        <f>VLOOKUP($A2513,Sheet2!$B$2:$G$6207,6,0)</f>
        <v>41818</v>
      </c>
    </row>
    <row r="2514" spans="1:3" hidden="1">
      <c r="A2514" t="s">
        <v>5274</v>
      </c>
      <c r="B2514" t="s">
        <v>5275</v>
      </c>
      <c r="C2514" s="5">
        <f>VLOOKUP($A2514,Sheet2!$B$2:$G$6207,6,0)</f>
        <v>41865</v>
      </c>
    </row>
    <row r="2515" spans="1:3" hidden="1">
      <c r="A2515" t="s">
        <v>5276</v>
      </c>
      <c r="B2515" t="s">
        <v>5277</v>
      </c>
      <c r="C2515" s="5">
        <f>VLOOKUP($A2515,Sheet2!$B$2:$G$6207,6,0)</f>
        <v>41999</v>
      </c>
    </row>
    <row r="2516" spans="1:3" hidden="1">
      <c r="A2516" t="s">
        <v>5278</v>
      </c>
      <c r="B2516" t="s">
        <v>5279</v>
      </c>
      <c r="C2516" s="5">
        <f>VLOOKUP($A2516,Sheet2!$B$2:$G$6207,6,0)</f>
        <v>42052</v>
      </c>
    </row>
    <row r="2517" spans="1:3" hidden="1">
      <c r="A2517" t="s">
        <v>5280</v>
      </c>
      <c r="B2517" t="s">
        <v>5281</v>
      </c>
      <c r="C2517" s="5">
        <f>VLOOKUP($A2517,Sheet2!$B$2:$G$6207,6,0)</f>
        <v>42074</v>
      </c>
    </row>
    <row r="2518" spans="1:3" hidden="1">
      <c r="A2518" t="s">
        <v>5282</v>
      </c>
      <c r="B2518" t="s">
        <v>5283</v>
      </c>
      <c r="C2518" s="5">
        <f>VLOOKUP($A2518,Sheet2!$B$2:$G$6207,6,0)</f>
        <v>42074</v>
      </c>
    </row>
    <row r="2519" spans="1:3" hidden="1">
      <c r="A2519" t="s">
        <v>5284</v>
      </c>
      <c r="B2519" t="s">
        <v>5285</v>
      </c>
      <c r="C2519" s="5">
        <f>VLOOKUP($A2519,Sheet2!$B$2:$G$6207,6,0)</f>
        <v>42249</v>
      </c>
    </row>
    <row r="2520" spans="1:3" hidden="1">
      <c r="A2520" t="s">
        <v>5286</v>
      </c>
      <c r="B2520" t="s">
        <v>5287</v>
      </c>
      <c r="C2520" s="5">
        <f>VLOOKUP($A2520,Sheet2!$B$2:$G$6207,6,0)</f>
        <v>42258</v>
      </c>
    </row>
    <row r="2521" spans="1:3" hidden="1">
      <c r="A2521" t="s">
        <v>5288</v>
      </c>
      <c r="B2521" t="s">
        <v>5289</v>
      </c>
      <c r="C2521" s="5">
        <f>VLOOKUP($A2521,Sheet2!$B$2:$G$6207,6,0)</f>
        <v>42319</v>
      </c>
    </row>
    <row r="2522" spans="1:3" hidden="1">
      <c r="A2522" t="s">
        <v>5290</v>
      </c>
      <c r="B2522" t="s">
        <v>5291</v>
      </c>
      <c r="C2522" s="5">
        <f>VLOOKUP($A2522,Sheet2!$B$2:$G$6207,6,0)</f>
        <v>42404</v>
      </c>
    </row>
    <row r="2523" spans="1:3" hidden="1">
      <c r="A2523" t="s">
        <v>5292</v>
      </c>
      <c r="B2523" t="s">
        <v>5293</v>
      </c>
      <c r="C2523" s="5">
        <f>VLOOKUP($A2523,Sheet2!$B$2:$G$6207,6,0)</f>
        <v>42405</v>
      </c>
    </row>
    <row r="2524" spans="1:3" hidden="1">
      <c r="A2524" t="s">
        <v>5294</v>
      </c>
      <c r="B2524" t="s">
        <v>5295</v>
      </c>
      <c r="C2524" s="5">
        <f>VLOOKUP($A2524,Sheet2!$B$2:$G$6207,6,0)</f>
        <v>42415</v>
      </c>
    </row>
    <row r="2525" spans="1:3" hidden="1">
      <c r="A2525" t="s">
        <v>5296</v>
      </c>
      <c r="B2525" t="s">
        <v>5297</v>
      </c>
      <c r="C2525" s="5">
        <f>VLOOKUP($A2525,Sheet2!$B$2:$G$6207,6,0)</f>
        <v>39865</v>
      </c>
    </row>
    <row r="2526" spans="1:3" hidden="1">
      <c r="A2526" t="s">
        <v>5298</v>
      </c>
      <c r="B2526" t="s">
        <v>5299</v>
      </c>
      <c r="C2526" s="5">
        <f>VLOOKUP($A2526,Sheet2!$B$2:$G$6207,6,0)</f>
        <v>39877</v>
      </c>
    </row>
    <row r="2527" spans="1:3" hidden="1">
      <c r="A2527" t="s">
        <v>5300</v>
      </c>
      <c r="B2527" t="s">
        <v>5301</v>
      </c>
      <c r="C2527" s="5">
        <f>VLOOKUP($A2527,Sheet2!$B$2:$G$6207,6,0)</f>
        <v>40732</v>
      </c>
    </row>
    <row r="2528" spans="1:3" hidden="1">
      <c r="A2528" t="s">
        <v>5302</v>
      </c>
      <c r="B2528" t="s">
        <v>5303</v>
      </c>
      <c r="C2528" s="5">
        <f>VLOOKUP($A2528,Sheet2!$B$2:$G$6207,6,0)</f>
        <v>41033</v>
      </c>
    </row>
    <row r="2529" spans="1:3" hidden="1">
      <c r="A2529" t="s">
        <v>5304</v>
      </c>
      <c r="B2529" t="s">
        <v>5305</v>
      </c>
      <c r="C2529" s="5">
        <f>VLOOKUP($A2529,Sheet2!$B$2:$G$6207,6,0)</f>
        <v>41369</v>
      </c>
    </row>
    <row r="2530" spans="1:3" hidden="1">
      <c r="A2530" t="s">
        <v>5306</v>
      </c>
      <c r="B2530" t="s">
        <v>5307</v>
      </c>
      <c r="C2530" s="5">
        <f>VLOOKUP($A2530,Sheet2!$B$2:$G$6207,6,0)</f>
        <v>41628</v>
      </c>
    </row>
    <row r="2531" spans="1:3" hidden="1">
      <c r="A2531" t="s">
        <v>5308</v>
      </c>
      <c r="B2531" t="s">
        <v>5309</v>
      </c>
      <c r="C2531" s="5">
        <f>VLOOKUP($A2531,Sheet2!$B$2:$G$6207,6,0)</f>
        <v>41856</v>
      </c>
    </row>
    <row r="2532" spans="1:3" hidden="1">
      <c r="A2532" t="s">
        <v>5310</v>
      </c>
      <c r="B2532" t="s">
        <v>5311</v>
      </c>
      <c r="C2532" s="5">
        <f>VLOOKUP($A2532,Sheet2!$B$2:$G$6207,6,0)</f>
        <v>41994</v>
      </c>
    </row>
    <row r="2533" spans="1:3" hidden="1">
      <c r="A2533" t="s">
        <v>5312</v>
      </c>
      <c r="B2533" t="s">
        <v>5313</v>
      </c>
      <c r="C2533" s="5">
        <f>VLOOKUP($A2533,Sheet2!$B$2:$G$6207,6,0)</f>
        <v>42152</v>
      </c>
    </row>
    <row r="2534" spans="1:3" hidden="1">
      <c r="A2534" t="s">
        <v>5314</v>
      </c>
      <c r="B2534" t="s">
        <v>5315</v>
      </c>
      <c r="C2534" s="5">
        <f>VLOOKUP($A2534,Sheet2!$B$2:$G$6207,6,0)</f>
        <v>42208</v>
      </c>
    </row>
    <row r="2535" spans="1:3" hidden="1">
      <c r="A2535" t="s">
        <v>5316</v>
      </c>
      <c r="B2535" t="s">
        <v>5317</v>
      </c>
      <c r="C2535" s="5">
        <f>VLOOKUP($A2535,Sheet2!$B$2:$G$6207,6,0)</f>
        <v>42240</v>
      </c>
    </row>
    <row r="2536" spans="1:3" hidden="1">
      <c r="A2536" t="s">
        <v>5318</v>
      </c>
      <c r="B2536" t="s">
        <v>5319</v>
      </c>
      <c r="C2536" s="5">
        <f>VLOOKUP($A2536,Sheet2!$B$2:$G$6207,6,0)</f>
        <v>42334</v>
      </c>
    </row>
    <row r="2537" spans="1:3" hidden="1">
      <c r="A2537" t="s">
        <v>5320</v>
      </c>
      <c r="B2537" t="s">
        <v>5321</v>
      </c>
      <c r="C2537" s="5">
        <f>VLOOKUP($A2537,Sheet2!$B$2:$G$6207,6,0)</f>
        <v>40004</v>
      </c>
    </row>
    <row r="2538" spans="1:3" hidden="1">
      <c r="A2538" t="s">
        <v>5322</v>
      </c>
      <c r="B2538" t="s">
        <v>5323</v>
      </c>
      <c r="C2538" s="5">
        <f>VLOOKUP($A2538,Sheet2!$B$2:$G$6207,6,0)</f>
        <v>40254</v>
      </c>
    </row>
    <row r="2539" spans="1:3" hidden="1">
      <c r="A2539" t="s">
        <v>5324</v>
      </c>
      <c r="B2539" t="s">
        <v>5325</v>
      </c>
      <c r="C2539" s="5">
        <f>VLOOKUP($A2539,Sheet2!$B$2:$G$6207,6,0)</f>
        <v>41482</v>
      </c>
    </row>
    <row r="2540" spans="1:3" hidden="1">
      <c r="A2540" t="s">
        <v>5326</v>
      </c>
      <c r="B2540" t="s">
        <v>5327</v>
      </c>
      <c r="C2540" s="5">
        <f>VLOOKUP($A2540,Sheet2!$B$2:$G$6207,6,0)</f>
        <v>41761</v>
      </c>
    </row>
    <row r="2541" spans="1:3" hidden="1">
      <c r="A2541" t="s">
        <v>5328</v>
      </c>
      <c r="B2541" t="s">
        <v>5329</v>
      </c>
      <c r="C2541" s="5">
        <f>VLOOKUP($A2541,Sheet2!$B$2:$G$6207,6,0)</f>
        <v>41876</v>
      </c>
    </row>
    <row r="2542" spans="1:3" hidden="1">
      <c r="A2542" t="s">
        <v>5330</v>
      </c>
      <c r="B2542" t="s">
        <v>5331</v>
      </c>
      <c r="C2542" s="5">
        <f>VLOOKUP($A2542,Sheet2!$B$2:$G$6207,6,0)</f>
        <v>41881</v>
      </c>
    </row>
    <row r="2543" spans="1:3" hidden="1">
      <c r="A2543" t="s">
        <v>5332</v>
      </c>
      <c r="B2543" t="s">
        <v>5333</v>
      </c>
      <c r="C2543" s="5">
        <f>VLOOKUP($A2543,Sheet2!$B$2:$G$6207,6,0)</f>
        <v>41964</v>
      </c>
    </row>
    <row r="2544" spans="1:3" hidden="1">
      <c r="A2544" t="s">
        <v>5334</v>
      </c>
      <c r="B2544" t="s">
        <v>5335</v>
      </c>
      <c r="C2544" s="5">
        <f>VLOOKUP($A2544,Sheet2!$B$2:$G$6207,6,0)</f>
        <v>42059</v>
      </c>
    </row>
    <row r="2545" spans="1:3" hidden="1">
      <c r="A2545" t="s">
        <v>5336</v>
      </c>
      <c r="B2545" t="s">
        <v>5337</v>
      </c>
      <c r="C2545" s="5">
        <f>VLOOKUP($A2545,Sheet2!$B$2:$G$6207,6,0)</f>
        <v>42059</v>
      </c>
    </row>
    <row r="2546" spans="1:3" hidden="1">
      <c r="A2546" t="s">
        <v>5338</v>
      </c>
      <c r="B2546" t="s">
        <v>5339</v>
      </c>
      <c r="C2546" s="5">
        <f>VLOOKUP($A2546,Sheet2!$B$2:$G$6207,6,0)</f>
        <v>42082</v>
      </c>
    </row>
    <row r="2547" spans="1:3" hidden="1">
      <c r="A2547" t="s">
        <v>5340</v>
      </c>
      <c r="B2547" t="s">
        <v>5341</v>
      </c>
      <c r="C2547" s="5">
        <f>VLOOKUP($A2547,Sheet2!$B$2:$G$6207,6,0)</f>
        <v>42082</v>
      </c>
    </row>
    <row r="2548" spans="1:3" hidden="1">
      <c r="A2548" t="s">
        <v>5342</v>
      </c>
      <c r="B2548" t="s">
        <v>5343</v>
      </c>
      <c r="C2548" s="5">
        <f>VLOOKUP($A2548,Sheet2!$B$2:$G$6207,6,0)</f>
        <v>42159</v>
      </c>
    </row>
    <row r="2549" spans="1:3" hidden="1">
      <c r="A2549" t="s">
        <v>5344</v>
      </c>
      <c r="B2549" t="s">
        <v>5345</v>
      </c>
      <c r="C2549" s="5">
        <f>VLOOKUP($A2549,Sheet2!$B$2:$G$6207,6,0)</f>
        <v>42174</v>
      </c>
    </row>
    <row r="2550" spans="1:3" hidden="1">
      <c r="A2550" t="s">
        <v>5346</v>
      </c>
      <c r="B2550" t="s">
        <v>5347</v>
      </c>
      <c r="C2550" s="5">
        <f>VLOOKUP($A2550,Sheet2!$B$2:$G$6207,6,0)</f>
        <v>42268</v>
      </c>
    </row>
    <row r="2551" spans="1:3" hidden="1">
      <c r="A2551" t="s">
        <v>5348</v>
      </c>
      <c r="B2551" t="s">
        <v>5349</v>
      </c>
      <c r="C2551" s="5">
        <f>VLOOKUP($A2551,Sheet2!$B$2:$G$6207,6,0)</f>
        <v>42296</v>
      </c>
    </row>
    <row r="2552" spans="1:3" hidden="1">
      <c r="A2552" t="s">
        <v>5350</v>
      </c>
      <c r="B2552" t="s">
        <v>5351</v>
      </c>
      <c r="C2552" s="5">
        <f>VLOOKUP($A2552,Sheet2!$B$2:$G$6207,6,0)</f>
        <v>41859</v>
      </c>
    </row>
    <row r="2553" spans="1:3" hidden="1">
      <c r="A2553" t="s">
        <v>5352</v>
      </c>
      <c r="B2553" t="s">
        <v>5353</v>
      </c>
      <c r="C2553" s="5">
        <f>VLOOKUP($A2553,Sheet2!$B$2:$G$6207,6,0)</f>
        <v>43160</v>
      </c>
    </row>
    <row r="2554" spans="1:3" hidden="1">
      <c r="A2554" t="s">
        <v>5354</v>
      </c>
      <c r="B2554" t="s">
        <v>5355</v>
      </c>
      <c r="C2554" s="5">
        <f>VLOOKUP($A2554,Sheet2!$B$2:$G$6207,6,0)</f>
        <v>43146</v>
      </c>
    </row>
    <row r="2555" spans="1:3" hidden="1">
      <c r="A2555" t="s">
        <v>5356</v>
      </c>
      <c r="B2555" t="s">
        <v>5357</v>
      </c>
      <c r="C2555" s="5">
        <f>VLOOKUP($A2555,Sheet2!$B$2:$G$6207,6,0)</f>
        <v>43132</v>
      </c>
    </row>
    <row r="2556" spans="1:3" hidden="1">
      <c r="A2556" t="s">
        <v>5358</v>
      </c>
      <c r="B2556" t="s">
        <v>5359</v>
      </c>
      <c r="C2556" s="5">
        <f>VLOOKUP($A2556,Sheet2!$B$2:$G$6207,6,0)</f>
        <v>43132</v>
      </c>
    </row>
    <row r="2557" spans="1:3" hidden="1">
      <c r="A2557" t="s">
        <v>5360</v>
      </c>
      <c r="B2557" t="s">
        <v>5361</v>
      </c>
      <c r="C2557" s="5">
        <f>VLOOKUP($A2557,Sheet2!$B$2:$G$6207,6,0)</f>
        <v>43174</v>
      </c>
    </row>
    <row r="2558" spans="1:3" hidden="1">
      <c r="A2558" t="s">
        <v>5362</v>
      </c>
      <c r="B2558" t="s">
        <v>5363</v>
      </c>
      <c r="C2558" s="5">
        <f>VLOOKUP($A2558,Sheet2!$B$2:$G$6207,6,0)</f>
        <v>43174</v>
      </c>
    </row>
    <row r="2559" spans="1:3" hidden="1">
      <c r="A2559" t="s">
        <v>5364</v>
      </c>
      <c r="B2559" t="s">
        <v>5365</v>
      </c>
      <c r="C2559" s="5">
        <f>VLOOKUP($A2559,Sheet2!$B$2:$G$6207,6,0)</f>
        <v>43178</v>
      </c>
    </row>
    <row r="2560" spans="1:3" hidden="1">
      <c r="A2560" t="s">
        <v>5366</v>
      </c>
      <c r="B2560" t="s">
        <v>3620</v>
      </c>
      <c r="C2560" s="5">
        <f>VLOOKUP($A2560,Sheet2!$B$2:$G$6207,6,0)</f>
        <v>43178</v>
      </c>
    </row>
    <row r="2561" spans="1:3" hidden="1">
      <c r="A2561" t="s">
        <v>5367</v>
      </c>
      <c r="B2561" t="s">
        <v>5368</v>
      </c>
      <c r="C2561" s="5">
        <f>VLOOKUP($A2561,Sheet2!$B$2:$G$6207,6,0)</f>
        <v>43178</v>
      </c>
    </row>
    <row r="2562" spans="1:3" hidden="1">
      <c r="A2562" t="s">
        <v>5369</v>
      </c>
      <c r="B2562" t="s">
        <v>5370</v>
      </c>
      <c r="C2562" s="5">
        <f>VLOOKUP($A2562,Sheet2!$B$2:$G$6207,6,0)</f>
        <v>43178</v>
      </c>
    </row>
    <row r="2563" spans="1:3" hidden="1">
      <c r="A2563" t="s">
        <v>5371</v>
      </c>
      <c r="B2563" t="s">
        <v>5372</v>
      </c>
      <c r="C2563" s="5">
        <f>VLOOKUP($A2563,Sheet2!$B$2:$G$6207,6,0)</f>
        <v>43179</v>
      </c>
    </row>
    <row r="2564" spans="1:3" hidden="1">
      <c r="A2564" t="s">
        <v>5373</v>
      </c>
      <c r="B2564" t="s">
        <v>5374</v>
      </c>
      <c r="C2564" s="5">
        <f>VLOOKUP($A2564,Sheet2!$B$2:$G$6207,6,0)</f>
        <v>43160</v>
      </c>
    </row>
    <row r="2565" spans="1:3" hidden="1">
      <c r="A2565" t="s">
        <v>5375</v>
      </c>
      <c r="B2565" t="s">
        <v>5376</v>
      </c>
      <c r="C2565" s="5">
        <f>VLOOKUP($A2565,Sheet2!$B$2:$G$6207,6,0)</f>
        <v>43179</v>
      </c>
    </row>
    <row r="2566" spans="1:3" hidden="1">
      <c r="A2566" t="s">
        <v>5377</v>
      </c>
      <c r="B2566" t="s">
        <v>5378</v>
      </c>
      <c r="C2566" s="5">
        <f>VLOOKUP($A2566,Sheet2!$B$2:$G$6207,6,0)</f>
        <v>43179</v>
      </c>
    </row>
    <row r="2567" spans="1:3" hidden="1">
      <c r="A2567" t="s">
        <v>5379</v>
      </c>
      <c r="B2567" t="s">
        <v>5380</v>
      </c>
      <c r="C2567" s="5">
        <f>VLOOKUP($A2567,Sheet2!$B$2:$G$6207,6,0)</f>
        <v>43181</v>
      </c>
    </row>
    <row r="2568" spans="1:3" hidden="1">
      <c r="A2568" t="s">
        <v>5381</v>
      </c>
      <c r="B2568" t="s">
        <v>5382</v>
      </c>
      <c r="C2568" s="5">
        <f>VLOOKUP($A2568,Sheet2!$B$2:$G$6207,6,0)</f>
        <v>43181</v>
      </c>
    </row>
    <row r="2569" spans="1:3" hidden="1">
      <c r="A2569" t="s">
        <v>5383</v>
      </c>
      <c r="B2569" t="s">
        <v>5384</v>
      </c>
      <c r="C2569" s="5">
        <f>VLOOKUP($A2569,Sheet2!$B$2:$G$6207,6,0)</f>
        <v>43174</v>
      </c>
    </row>
    <row r="2570" spans="1:3" hidden="1">
      <c r="A2570" t="s">
        <v>5385</v>
      </c>
      <c r="B2570" t="s">
        <v>5386</v>
      </c>
      <c r="C2570" s="5">
        <f>VLOOKUP($A2570,Sheet2!$B$2:$G$6207,6,0)</f>
        <v>43179</v>
      </c>
    </row>
    <row r="2571" spans="1:3" hidden="1">
      <c r="A2571" t="s">
        <v>5387</v>
      </c>
      <c r="B2571" t="s">
        <v>5388</v>
      </c>
      <c r="C2571" s="5">
        <f>VLOOKUP($A2571,Sheet2!$B$2:$G$6207,6,0)</f>
        <v>43174</v>
      </c>
    </row>
    <row r="2572" spans="1:3" hidden="1">
      <c r="A2572" t="s">
        <v>5389</v>
      </c>
      <c r="B2572" t="s">
        <v>497</v>
      </c>
      <c r="C2572" s="5">
        <f>VLOOKUP($A2572,Sheet2!$B$2:$G$6207,6,0)</f>
        <v>43168</v>
      </c>
    </row>
    <row r="2573" spans="1:3" hidden="1">
      <c r="A2573" t="s">
        <v>5390</v>
      </c>
      <c r="B2573" t="s">
        <v>5391</v>
      </c>
      <c r="C2573" s="5">
        <f>VLOOKUP($A2573,Sheet2!$B$2:$G$6207,6,0)</f>
        <v>43185</v>
      </c>
    </row>
    <row r="2574" spans="1:3" hidden="1">
      <c r="A2574" t="s">
        <v>5392</v>
      </c>
      <c r="B2574" t="s">
        <v>5393</v>
      </c>
      <c r="C2574" s="5">
        <f>VLOOKUP($A2574,Sheet2!$B$2:$G$6207,6,0)</f>
        <v>43174</v>
      </c>
    </row>
    <row r="2575" spans="1:3" hidden="1">
      <c r="A2575" t="s">
        <v>5394</v>
      </c>
      <c r="B2575" t="s">
        <v>5395</v>
      </c>
      <c r="C2575" s="5">
        <f>VLOOKUP($A2575,Sheet2!$B$2:$G$6207,6,0)</f>
        <v>43186</v>
      </c>
    </row>
    <row r="2576" spans="1:3" hidden="1">
      <c r="A2576" t="s">
        <v>5396</v>
      </c>
      <c r="B2576" t="s">
        <v>5397</v>
      </c>
      <c r="C2576" s="5">
        <f>VLOOKUP($A2576,Sheet2!$B$2:$G$6207,6,0)</f>
        <v>43186</v>
      </c>
    </row>
    <row r="2577" spans="1:3" hidden="1">
      <c r="A2577" t="s">
        <v>5398</v>
      </c>
      <c r="B2577" t="s">
        <v>5399</v>
      </c>
      <c r="C2577" s="5">
        <f>VLOOKUP($A2577,Sheet2!$B$2:$G$6207,6,0)</f>
        <v>43174</v>
      </c>
    </row>
    <row r="2578" spans="1:3" hidden="1">
      <c r="A2578" t="s">
        <v>5400</v>
      </c>
      <c r="B2578" t="s">
        <v>5401</v>
      </c>
      <c r="C2578" s="5">
        <f>VLOOKUP($A2578,Sheet2!$B$2:$G$6207,6,0)</f>
        <v>43174</v>
      </c>
    </row>
    <row r="2579" spans="1:3" hidden="1">
      <c r="A2579" t="s">
        <v>5402</v>
      </c>
      <c r="B2579" t="s">
        <v>5403</v>
      </c>
      <c r="C2579" s="5">
        <f>VLOOKUP($A2579,Sheet2!$B$2:$G$6207,6,0)</f>
        <v>43186</v>
      </c>
    </row>
    <row r="2580" spans="1:3" hidden="1">
      <c r="A2580" t="s">
        <v>5404</v>
      </c>
      <c r="B2580" t="s">
        <v>5405</v>
      </c>
      <c r="C2580" s="5">
        <f>VLOOKUP($A2580,Sheet2!$B$2:$G$6207,6,0)</f>
        <v>43186</v>
      </c>
    </row>
    <row r="2581" spans="1:3" hidden="1">
      <c r="A2581" t="s">
        <v>5406</v>
      </c>
      <c r="B2581" t="s">
        <v>5407</v>
      </c>
      <c r="C2581" s="5">
        <f>VLOOKUP($A2581,Sheet2!$B$2:$G$6207,6,0)</f>
        <v>43175</v>
      </c>
    </row>
    <row r="2582" spans="1:3" hidden="1">
      <c r="A2582" t="s">
        <v>5408</v>
      </c>
      <c r="B2582" t="s">
        <v>5409</v>
      </c>
      <c r="C2582" s="5">
        <f>VLOOKUP($A2582,Sheet2!$B$2:$G$6207,6,0)</f>
        <v>43160</v>
      </c>
    </row>
    <row r="2583" spans="1:3" hidden="1">
      <c r="A2583" t="s">
        <v>5410</v>
      </c>
      <c r="B2583" t="s">
        <v>5411</v>
      </c>
      <c r="C2583" s="5">
        <f>VLOOKUP($A2583,Sheet2!$B$2:$G$6207,6,0)</f>
        <v>43191</v>
      </c>
    </row>
    <row r="2584" spans="1:3" hidden="1">
      <c r="A2584" t="s">
        <v>5412</v>
      </c>
      <c r="B2584" t="s">
        <v>5413</v>
      </c>
      <c r="C2584" s="5">
        <f>VLOOKUP($A2584,Sheet2!$B$2:$G$6207,6,0)</f>
        <v>43191</v>
      </c>
    </row>
    <row r="2585" spans="1:3" hidden="1">
      <c r="A2585" t="s">
        <v>5414</v>
      </c>
      <c r="B2585" t="s">
        <v>5415</v>
      </c>
      <c r="C2585" s="5">
        <f>VLOOKUP($A2585,Sheet2!$B$2:$G$6207,6,0)</f>
        <v>43191</v>
      </c>
    </row>
    <row r="2586" spans="1:3" hidden="1">
      <c r="A2586" t="s">
        <v>5416</v>
      </c>
      <c r="B2586" t="s">
        <v>5417</v>
      </c>
      <c r="C2586" s="5">
        <f>VLOOKUP($A2586,Sheet2!$B$2:$G$6207,6,0)</f>
        <v>43193</v>
      </c>
    </row>
    <row r="2587" spans="1:3" hidden="1">
      <c r="A2587" t="s">
        <v>5418</v>
      </c>
      <c r="B2587" t="s">
        <v>1761</v>
      </c>
      <c r="C2587" s="5">
        <f>VLOOKUP($A2587,Sheet2!$B$2:$G$6207,6,0)</f>
        <v>43180</v>
      </c>
    </row>
    <row r="2588" spans="1:3" hidden="1">
      <c r="A2588" t="s">
        <v>5419</v>
      </c>
      <c r="B2588" t="s">
        <v>5420</v>
      </c>
      <c r="C2588" s="5">
        <f>VLOOKUP($A2588,Sheet2!$B$2:$G$6207,6,0)</f>
        <v>43191</v>
      </c>
    </row>
    <row r="2589" spans="1:3" hidden="1">
      <c r="A2589" t="s">
        <v>5421</v>
      </c>
      <c r="B2589" t="s">
        <v>5422</v>
      </c>
      <c r="C2589" s="5">
        <f>VLOOKUP($A2589,Sheet2!$B$2:$G$6207,6,0)</f>
        <v>43191</v>
      </c>
    </row>
    <row r="2590" spans="1:3" hidden="1">
      <c r="A2590" t="s">
        <v>5423</v>
      </c>
      <c r="B2590" t="s">
        <v>5424</v>
      </c>
      <c r="C2590" s="5">
        <f>VLOOKUP($A2590,Sheet2!$B$2:$G$6207,6,0)</f>
        <v>43168</v>
      </c>
    </row>
    <row r="2591" spans="1:3" hidden="1">
      <c r="A2591" t="s">
        <v>5425</v>
      </c>
      <c r="B2591" t="s">
        <v>5426</v>
      </c>
      <c r="C2591" s="5">
        <f>VLOOKUP($A2591,Sheet2!$B$2:$G$6207,6,0)</f>
        <v>43168</v>
      </c>
    </row>
    <row r="2592" spans="1:3" hidden="1">
      <c r="A2592" t="s">
        <v>5427</v>
      </c>
      <c r="B2592" t="s">
        <v>5428</v>
      </c>
      <c r="C2592" s="5">
        <f>VLOOKUP($A2592,Sheet2!$B$2:$G$6207,6,0)</f>
        <v>43174</v>
      </c>
    </row>
    <row r="2593" spans="1:3" hidden="1">
      <c r="A2593" t="s">
        <v>5429</v>
      </c>
      <c r="B2593" t="s">
        <v>5430</v>
      </c>
      <c r="C2593" s="5">
        <f>VLOOKUP($A2593,Sheet2!$B$2:$G$6207,6,0)</f>
        <v>43179</v>
      </c>
    </row>
    <row r="2594" spans="1:3" hidden="1">
      <c r="A2594" t="s">
        <v>5431</v>
      </c>
      <c r="B2594" t="s">
        <v>5432</v>
      </c>
      <c r="C2594" s="5">
        <f>VLOOKUP($A2594,Sheet2!$B$2:$G$6207,6,0)</f>
        <v>43197</v>
      </c>
    </row>
    <row r="2595" spans="1:3" hidden="1">
      <c r="A2595" t="s">
        <v>5433</v>
      </c>
      <c r="B2595" t="s">
        <v>5434</v>
      </c>
      <c r="C2595" s="5">
        <f>VLOOKUP($A2595,Sheet2!$B$2:$G$6207,6,0)</f>
        <v>43184</v>
      </c>
    </row>
    <row r="2596" spans="1:3" hidden="1">
      <c r="A2596" t="s">
        <v>5435</v>
      </c>
      <c r="B2596" t="s">
        <v>5436</v>
      </c>
      <c r="C2596" s="5">
        <f>VLOOKUP($A2596,Sheet2!$B$2:$G$6207,6,0)</f>
        <v>43174</v>
      </c>
    </row>
    <row r="2597" spans="1:3" hidden="1">
      <c r="A2597" t="s">
        <v>5437</v>
      </c>
      <c r="B2597" t="s">
        <v>5438</v>
      </c>
      <c r="C2597" s="5">
        <f>VLOOKUP($A2597,Sheet2!$B$2:$G$6207,6,0)</f>
        <v>43199</v>
      </c>
    </row>
    <row r="2598" spans="1:3" hidden="1">
      <c r="A2598" t="s">
        <v>5439</v>
      </c>
      <c r="B2598" t="s">
        <v>5440</v>
      </c>
      <c r="C2598" s="5">
        <f>VLOOKUP($A2598,Sheet2!$B$2:$G$6207,6,0)</f>
        <v>43200</v>
      </c>
    </row>
    <row r="2599" spans="1:3" hidden="1">
      <c r="A2599" t="s">
        <v>5441</v>
      </c>
      <c r="B2599" t="s">
        <v>5442</v>
      </c>
      <c r="C2599" s="5">
        <f>VLOOKUP($A2599,Sheet2!$B$2:$G$6207,6,0)</f>
        <v>43187</v>
      </c>
    </row>
    <row r="2600" spans="1:3" hidden="1">
      <c r="A2600" t="s">
        <v>5443</v>
      </c>
      <c r="B2600" t="s">
        <v>5444</v>
      </c>
      <c r="C2600" s="5">
        <f>VLOOKUP($A2600,Sheet2!$B$2:$G$6207,6,0)</f>
        <v>43600</v>
      </c>
    </row>
    <row r="2601" spans="1:3" hidden="1">
      <c r="A2601" t="s">
        <v>5445</v>
      </c>
      <c r="B2601" t="s">
        <v>5446</v>
      </c>
      <c r="C2601" s="5">
        <f>VLOOKUP($A2601,Sheet2!$B$2:$G$6207,6,0)</f>
        <v>43612</v>
      </c>
    </row>
    <row r="2602" spans="1:3" hidden="1">
      <c r="A2602" t="s">
        <v>5447</v>
      </c>
      <c r="B2602" t="s">
        <v>3688</v>
      </c>
      <c r="C2602" s="5">
        <f>VLOOKUP($A2602,Sheet2!$B$2:$G$6207,6,0)</f>
        <v>43601</v>
      </c>
    </row>
    <row r="2603" spans="1:3" hidden="1">
      <c r="A2603" t="s">
        <v>5448</v>
      </c>
      <c r="B2603" t="s">
        <v>5449</v>
      </c>
      <c r="C2603" s="5">
        <f>VLOOKUP($A2603,Sheet2!$B$2:$G$6207,6,0)</f>
        <v>43586</v>
      </c>
    </row>
    <row r="2604" spans="1:3" hidden="1">
      <c r="A2604" t="s">
        <v>5450</v>
      </c>
      <c r="B2604" t="s">
        <v>5451</v>
      </c>
      <c r="C2604" s="5">
        <f>VLOOKUP($A2604,Sheet2!$B$2:$G$6207,6,0)</f>
        <v>43586</v>
      </c>
    </row>
    <row r="2605" spans="1:3" hidden="1">
      <c r="A2605" t="s">
        <v>5452</v>
      </c>
      <c r="B2605" t="s">
        <v>5453</v>
      </c>
      <c r="C2605" s="5">
        <f>VLOOKUP($A2605,Sheet2!$B$2:$G$6207,6,0)</f>
        <v>43595</v>
      </c>
    </row>
    <row r="2606" spans="1:3" hidden="1">
      <c r="A2606" t="s">
        <v>5454</v>
      </c>
      <c r="B2606" t="s">
        <v>5455</v>
      </c>
      <c r="C2606" s="5">
        <f>VLOOKUP($A2606,Sheet2!$B$2:$G$6207,6,0)</f>
        <v>43586</v>
      </c>
    </row>
    <row r="2607" spans="1:3" hidden="1">
      <c r="A2607" t="s">
        <v>5456</v>
      </c>
      <c r="B2607" t="s">
        <v>5457</v>
      </c>
      <c r="C2607" s="5">
        <f>VLOOKUP($A2607,Sheet2!$B$2:$G$6207,6,0)</f>
        <v>43588</v>
      </c>
    </row>
    <row r="2608" spans="1:3" hidden="1">
      <c r="A2608" t="s">
        <v>5458</v>
      </c>
      <c r="B2608" t="s">
        <v>5459</v>
      </c>
      <c r="C2608" s="5">
        <f>VLOOKUP($A2608,Sheet2!$B$2:$G$6207,6,0)</f>
        <v>43601</v>
      </c>
    </row>
    <row r="2609" spans="1:3" hidden="1">
      <c r="A2609" t="s">
        <v>5460</v>
      </c>
      <c r="B2609" t="s">
        <v>5461</v>
      </c>
      <c r="C2609" s="5">
        <f>VLOOKUP($A2609,Sheet2!$B$2:$G$6207,6,0)</f>
        <v>43601</v>
      </c>
    </row>
    <row r="2610" spans="1:3" hidden="1">
      <c r="A2610" t="s">
        <v>5462</v>
      </c>
      <c r="B2610" t="s">
        <v>5463</v>
      </c>
      <c r="C2610" s="5">
        <f>VLOOKUP($A2610,Sheet2!$B$2:$G$6207,6,0)</f>
        <v>43610</v>
      </c>
    </row>
    <row r="2611" spans="1:3" hidden="1">
      <c r="A2611" t="s">
        <v>5464</v>
      </c>
      <c r="B2611" t="s">
        <v>5465</v>
      </c>
      <c r="C2611" s="5">
        <f>VLOOKUP($A2611,Sheet2!$B$2:$G$6207,6,0)</f>
        <v>43610</v>
      </c>
    </row>
    <row r="2612" spans="1:3" hidden="1">
      <c r="A2612" t="s">
        <v>5466</v>
      </c>
      <c r="B2612" t="s">
        <v>5467</v>
      </c>
      <c r="C2612" s="5">
        <f>VLOOKUP($A2612,Sheet2!$B$2:$G$6207,6,0)</f>
        <v>43610</v>
      </c>
    </row>
    <row r="2613" spans="1:3" hidden="1">
      <c r="A2613" t="s">
        <v>5468</v>
      </c>
      <c r="B2613" t="s">
        <v>5469</v>
      </c>
      <c r="C2613" s="5">
        <f>VLOOKUP($A2613,Sheet2!$B$2:$G$6207,6,0)</f>
        <v>43601</v>
      </c>
    </row>
    <row r="2614" spans="1:3" hidden="1">
      <c r="A2614" t="s">
        <v>5470</v>
      </c>
      <c r="B2614" t="s">
        <v>5471</v>
      </c>
      <c r="C2614" s="5">
        <f>VLOOKUP($A2614,Sheet2!$B$2:$G$6207,6,0)</f>
        <v>43600</v>
      </c>
    </row>
    <row r="2615" spans="1:3" hidden="1">
      <c r="A2615" t="s">
        <v>5472</v>
      </c>
      <c r="B2615" t="s">
        <v>5473</v>
      </c>
      <c r="C2615" s="5">
        <f>VLOOKUP($A2615,Sheet2!$B$2:$G$6207,6,0)</f>
        <v>43600</v>
      </c>
    </row>
    <row r="2616" spans="1:3" hidden="1">
      <c r="A2616" t="s">
        <v>5474</v>
      </c>
      <c r="B2616" t="s">
        <v>5475</v>
      </c>
      <c r="C2616" s="5">
        <f>VLOOKUP($A2616,Sheet2!$B$2:$G$6207,6,0)</f>
        <v>43610</v>
      </c>
    </row>
    <row r="2617" spans="1:3" hidden="1">
      <c r="A2617" t="s">
        <v>5476</v>
      </c>
      <c r="B2617" t="s">
        <v>5477</v>
      </c>
      <c r="C2617" s="5">
        <f>VLOOKUP($A2617,Sheet2!$B$2:$G$6207,6,0)</f>
        <v>43609</v>
      </c>
    </row>
    <row r="2618" spans="1:3" hidden="1">
      <c r="A2618" t="s">
        <v>5478</v>
      </c>
      <c r="B2618" t="s">
        <v>5479</v>
      </c>
      <c r="C2618" s="5">
        <f>VLOOKUP($A2618,Sheet2!$B$2:$G$6207,6,0)</f>
        <v>43600</v>
      </c>
    </row>
    <row r="2619" spans="1:3" hidden="1">
      <c r="A2619" t="s">
        <v>5480</v>
      </c>
      <c r="B2619" t="s">
        <v>5481</v>
      </c>
      <c r="C2619" s="5">
        <f>VLOOKUP($A2619,Sheet2!$B$2:$G$6207,6,0)</f>
        <v>43586</v>
      </c>
    </row>
    <row r="2620" spans="1:3" hidden="1">
      <c r="A2620" t="s">
        <v>5482</v>
      </c>
      <c r="B2620" t="s">
        <v>5483</v>
      </c>
      <c r="C2620" s="5">
        <f>VLOOKUP($A2620,Sheet2!$B$2:$G$6207,6,0)</f>
        <v>43607</v>
      </c>
    </row>
    <row r="2621" spans="1:3" hidden="1">
      <c r="A2621" t="s">
        <v>5484</v>
      </c>
      <c r="B2621" t="s">
        <v>5485</v>
      </c>
      <c r="C2621" s="5">
        <f>VLOOKUP($A2621,Sheet2!$B$2:$G$6207,6,0)</f>
        <v>43610</v>
      </c>
    </row>
    <row r="2622" spans="1:3" hidden="1">
      <c r="A2622" t="s">
        <v>5486</v>
      </c>
      <c r="B2622" t="s">
        <v>5487</v>
      </c>
      <c r="C2622" s="5">
        <f>VLOOKUP($A2622,Sheet2!$B$2:$G$6207,6,0)</f>
        <v>43590</v>
      </c>
    </row>
    <row r="2623" spans="1:3" hidden="1">
      <c r="A2623" t="s">
        <v>5488</v>
      </c>
      <c r="B2623" t="s">
        <v>5489</v>
      </c>
      <c r="C2623" s="5">
        <f>VLOOKUP($A2623,Sheet2!$B$2:$G$6207,6,0)</f>
        <v>43610</v>
      </c>
    </row>
    <row r="2624" spans="1:3" hidden="1">
      <c r="A2624" t="s">
        <v>5490</v>
      </c>
      <c r="B2624" t="s">
        <v>5491</v>
      </c>
      <c r="C2624" s="5">
        <f>VLOOKUP($A2624,Sheet2!$B$2:$G$6207,6,0)</f>
        <v>43590</v>
      </c>
    </row>
    <row r="2625" spans="1:3" hidden="1">
      <c r="A2625" t="s">
        <v>5492</v>
      </c>
      <c r="B2625" t="s">
        <v>5493</v>
      </c>
      <c r="C2625" s="5">
        <f>VLOOKUP($A2625,Sheet2!$B$2:$G$6207,6,0)</f>
        <v>43614</v>
      </c>
    </row>
    <row r="2626" spans="1:3" hidden="1">
      <c r="A2626" t="s">
        <v>5494</v>
      </c>
      <c r="B2626" t="s">
        <v>5495</v>
      </c>
      <c r="C2626" s="5">
        <f>VLOOKUP($A2626,Sheet2!$B$2:$G$6207,6,0)</f>
        <v>43614</v>
      </c>
    </row>
    <row r="2627" spans="1:3" hidden="1">
      <c r="A2627" t="s">
        <v>5496</v>
      </c>
      <c r="B2627" t="s">
        <v>5497</v>
      </c>
      <c r="C2627" s="5">
        <f>VLOOKUP($A2627,Sheet2!$B$2:$G$6207,6,0)</f>
        <v>43584</v>
      </c>
    </row>
    <row r="2628" spans="1:3" hidden="1">
      <c r="A2628" t="s">
        <v>5498</v>
      </c>
      <c r="B2628" t="s">
        <v>5499</v>
      </c>
      <c r="C2628" s="5">
        <f>VLOOKUP($A2628,Sheet2!$B$2:$G$6207,6,0)</f>
        <v>43584</v>
      </c>
    </row>
    <row r="2629" spans="1:3" hidden="1">
      <c r="A2629" t="s">
        <v>5500</v>
      </c>
      <c r="B2629" t="s">
        <v>5501</v>
      </c>
      <c r="C2629" s="5">
        <f>VLOOKUP($A2629,Sheet2!$B$2:$G$6207,6,0)</f>
        <v>43608</v>
      </c>
    </row>
    <row r="2630" spans="1:3" hidden="1">
      <c r="A2630" t="s">
        <v>5502</v>
      </c>
      <c r="B2630" t="s">
        <v>5503</v>
      </c>
      <c r="C2630" s="5">
        <f>VLOOKUP($A2630,Sheet2!$B$2:$G$6207,6,0)</f>
        <v>43616</v>
      </c>
    </row>
    <row r="2631" spans="1:3" hidden="1">
      <c r="A2631" t="s">
        <v>5504</v>
      </c>
      <c r="B2631" t="s">
        <v>5505</v>
      </c>
      <c r="C2631" s="5">
        <f>VLOOKUP($A2631,Sheet2!$B$2:$G$6207,6,0)</f>
        <v>43600</v>
      </c>
    </row>
    <row r="2632" spans="1:3" hidden="1">
      <c r="A2632" t="s">
        <v>5506</v>
      </c>
      <c r="B2632" t="s">
        <v>5507</v>
      </c>
      <c r="C2632" s="5">
        <f>VLOOKUP($A2632,Sheet2!$B$2:$G$6207,6,0)</f>
        <v>43608</v>
      </c>
    </row>
    <row r="2633" spans="1:3" hidden="1">
      <c r="A2633" t="s">
        <v>5508</v>
      </c>
      <c r="B2633" t="s">
        <v>5509</v>
      </c>
      <c r="C2633" s="5">
        <f>VLOOKUP($A2633,Sheet2!$B$2:$G$6207,6,0)</f>
        <v>43580</v>
      </c>
    </row>
    <row r="2634" spans="1:3" hidden="1">
      <c r="A2634" t="s">
        <v>5510</v>
      </c>
      <c r="B2634" t="s">
        <v>5511</v>
      </c>
      <c r="C2634" s="5">
        <f>VLOOKUP($A2634,Sheet2!$B$2:$G$6207,6,0)</f>
        <v>43600</v>
      </c>
    </row>
    <row r="2635" spans="1:3" hidden="1">
      <c r="A2635" t="s">
        <v>5512</v>
      </c>
      <c r="B2635" t="s">
        <v>5513</v>
      </c>
      <c r="C2635" s="5">
        <f>VLOOKUP($A2635,Sheet2!$B$2:$G$6207,6,0)</f>
        <v>43586</v>
      </c>
    </row>
    <row r="2636" spans="1:3" hidden="1">
      <c r="A2636" t="s">
        <v>5514</v>
      </c>
      <c r="B2636" t="s">
        <v>5515</v>
      </c>
      <c r="C2636" s="5">
        <f>VLOOKUP($A2636,Sheet2!$B$2:$G$6207,6,0)</f>
        <v>43612</v>
      </c>
    </row>
    <row r="2637" spans="1:3" hidden="1">
      <c r="A2637" t="s">
        <v>5516</v>
      </c>
      <c r="B2637" t="s">
        <v>5517</v>
      </c>
      <c r="C2637" s="5">
        <f>VLOOKUP($A2637,Sheet2!$B$2:$G$6207,6,0)</f>
        <v>43612</v>
      </c>
    </row>
    <row r="2638" spans="1:3" hidden="1">
      <c r="A2638" t="s">
        <v>5518</v>
      </c>
      <c r="B2638" t="s">
        <v>5519</v>
      </c>
      <c r="C2638" s="5">
        <f>VLOOKUP($A2638,Sheet2!$B$2:$G$6207,6,0)</f>
        <v>43612</v>
      </c>
    </row>
    <row r="2639" spans="1:3" hidden="1">
      <c r="A2639" t="s">
        <v>5520</v>
      </c>
      <c r="B2639" t="s">
        <v>5521</v>
      </c>
      <c r="C2639" s="5">
        <f>VLOOKUP($A2639,Sheet2!$B$2:$G$6207,6,0)</f>
        <v>43617</v>
      </c>
    </row>
    <row r="2640" spans="1:3" hidden="1">
      <c r="A2640" t="s">
        <v>5522</v>
      </c>
      <c r="B2640" t="s">
        <v>5523</v>
      </c>
      <c r="C2640" s="5">
        <f>VLOOKUP($A2640,Sheet2!$B$2:$G$6207,6,0)</f>
        <v>42048</v>
      </c>
    </row>
    <row r="2641" spans="1:3" hidden="1">
      <c r="A2641" t="s">
        <v>5524</v>
      </c>
      <c r="B2641" t="s">
        <v>5525</v>
      </c>
      <c r="C2641" s="5">
        <f>VLOOKUP($A2641,Sheet2!$B$2:$G$6207,6,0)</f>
        <v>42102</v>
      </c>
    </row>
    <row r="2642" spans="1:3" hidden="1">
      <c r="A2642" t="s">
        <v>5526</v>
      </c>
      <c r="B2642" t="s">
        <v>5527</v>
      </c>
      <c r="C2642" s="5">
        <f>VLOOKUP($A2642,Sheet2!$B$2:$G$6207,6,0)</f>
        <v>42117</v>
      </c>
    </row>
    <row r="2643" spans="1:3" hidden="1">
      <c r="A2643" t="s">
        <v>5528</v>
      </c>
      <c r="B2643" t="s">
        <v>5529</v>
      </c>
      <c r="C2643" s="5">
        <f>VLOOKUP($A2643,Sheet2!$B$2:$G$6207,6,0)</f>
        <v>42146</v>
      </c>
    </row>
    <row r="2644" spans="1:3" hidden="1">
      <c r="A2644" t="s">
        <v>5530</v>
      </c>
      <c r="B2644" t="s">
        <v>5531</v>
      </c>
      <c r="C2644" s="5">
        <f>VLOOKUP($A2644,Sheet2!$B$2:$G$6207,6,0)</f>
        <v>42187</v>
      </c>
    </row>
    <row r="2645" spans="1:3" hidden="1">
      <c r="A2645" t="s">
        <v>5532</v>
      </c>
      <c r="B2645" t="s">
        <v>5533</v>
      </c>
      <c r="C2645" s="5">
        <f>VLOOKUP($A2645,Sheet2!$B$2:$G$6207,6,0)</f>
        <v>42333</v>
      </c>
    </row>
    <row r="2646" spans="1:3" hidden="1">
      <c r="A2646" t="s">
        <v>5534</v>
      </c>
      <c r="B2646" t="s">
        <v>5535</v>
      </c>
      <c r="C2646" s="5">
        <f>VLOOKUP($A2646,Sheet2!$B$2:$G$6207,6,0)</f>
        <v>42352</v>
      </c>
    </row>
    <row r="2647" spans="1:3" hidden="1">
      <c r="A2647" t="s">
        <v>5536</v>
      </c>
      <c r="B2647" t="s">
        <v>5537</v>
      </c>
      <c r="C2647" s="5">
        <f>VLOOKUP($A2647,Sheet2!$B$2:$G$6207,6,0)</f>
        <v>42412</v>
      </c>
    </row>
    <row r="2648" spans="1:3" hidden="1">
      <c r="A2648" t="s">
        <v>5538</v>
      </c>
      <c r="B2648" t="s">
        <v>5539</v>
      </c>
      <c r="C2648" s="5">
        <f>VLOOKUP($A2648,Sheet2!$B$2:$G$6207,6,0)</f>
        <v>40275</v>
      </c>
    </row>
    <row r="2649" spans="1:3" hidden="1">
      <c r="A2649" t="s">
        <v>5540</v>
      </c>
      <c r="B2649" t="s">
        <v>5541</v>
      </c>
      <c r="C2649" s="5">
        <f>VLOOKUP($A2649,Sheet2!$B$2:$G$6207,6,0)</f>
        <v>40603</v>
      </c>
    </row>
    <row r="2650" spans="1:3" hidden="1">
      <c r="A2650" t="s">
        <v>5542</v>
      </c>
      <c r="B2650" t="s">
        <v>5543</v>
      </c>
      <c r="C2650" s="5">
        <f>VLOOKUP($A2650,Sheet2!$B$2:$G$6207,6,0)</f>
        <v>41108</v>
      </c>
    </row>
    <row r="2651" spans="1:3" hidden="1">
      <c r="A2651" t="s">
        <v>5544</v>
      </c>
      <c r="B2651" t="s">
        <v>5545</v>
      </c>
      <c r="C2651" s="5">
        <f>VLOOKUP($A2651,Sheet2!$B$2:$G$6207,6,0)</f>
        <v>41207</v>
      </c>
    </row>
    <row r="2652" spans="1:3" hidden="1">
      <c r="A2652" t="s">
        <v>5546</v>
      </c>
      <c r="B2652" t="s">
        <v>5547</v>
      </c>
      <c r="C2652" s="5">
        <f>VLOOKUP($A2652,Sheet2!$B$2:$G$6207,6,0)</f>
        <v>41433</v>
      </c>
    </row>
    <row r="2653" spans="1:3" hidden="1">
      <c r="A2653" t="s">
        <v>5548</v>
      </c>
      <c r="B2653" t="s">
        <v>5549</v>
      </c>
      <c r="C2653" s="5">
        <f>VLOOKUP($A2653,Sheet2!$B$2:$G$6207,6,0)</f>
        <v>41632</v>
      </c>
    </row>
    <row r="2654" spans="1:3" hidden="1">
      <c r="A2654" t="s">
        <v>5550</v>
      </c>
      <c r="B2654" t="s">
        <v>5551</v>
      </c>
      <c r="C2654" s="5">
        <f>VLOOKUP($A2654,Sheet2!$B$2:$G$6207,6,0)</f>
        <v>41758</v>
      </c>
    </row>
    <row r="2655" spans="1:3" hidden="1">
      <c r="A2655" t="s">
        <v>5552</v>
      </c>
      <c r="B2655" t="s">
        <v>5553</v>
      </c>
      <c r="C2655" s="5">
        <f>VLOOKUP($A2655,Sheet2!$B$2:$G$6207,6,0)</f>
        <v>41779</v>
      </c>
    </row>
    <row r="2656" spans="1:3" hidden="1">
      <c r="A2656" t="s">
        <v>5554</v>
      </c>
      <c r="B2656" t="s">
        <v>5555</v>
      </c>
      <c r="C2656" s="5">
        <f>VLOOKUP($A2656,Sheet2!$B$2:$G$6207,6,0)</f>
        <v>41827</v>
      </c>
    </row>
    <row r="2657" spans="1:3" hidden="1">
      <c r="A2657" t="s">
        <v>5556</v>
      </c>
      <c r="B2657" t="s">
        <v>5557</v>
      </c>
      <c r="C2657" s="5">
        <f>VLOOKUP($A2657,Sheet2!$B$2:$G$6207,6,0)</f>
        <v>41870</v>
      </c>
    </row>
    <row r="2658" spans="1:3" hidden="1">
      <c r="A2658" t="s">
        <v>5558</v>
      </c>
      <c r="B2658" t="s">
        <v>5559</v>
      </c>
      <c r="C2658" s="5">
        <f>VLOOKUP($A2658,Sheet2!$B$2:$G$6207,6,0)</f>
        <v>41885</v>
      </c>
    </row>
    <row r="2659" spans="1:3" hidden="1">
      <c r="A2659" t="s">
        <v>5560</v>
      </c>
      <c r="B2659" t="s">
        <v>5561</v>
      </c>
      <c r="C2659" s="5">
        <f>VLOOKUP($A2659,Sheet2!$B$2:$G$6207,6,0)</f>
        <v>41897</v>
      </c>
    </row>
    <row r="2660" spans="1:3" hidden="1">
      <c r="A2660" t="s">
        <v>5562</v>
      </c>
      <c r="B2660" t="s">
        <v>5563</v>
      </c>
      <c r="C2660" s="5">
        <f>VLOOKUP($A2660,Sheet2!$B$2:$G$6207,6,0)</f>
        <v>42042</v>
      </c>
    </row>
    <row r="2661" spans="1:3" hidden="1">
      <c r="A2661" t="s">
        <v>5564</v>
      </c>
      <c r="B2661" t="s">
        <v>5565</v>
      </c>
      <c r="C2661" s="5">
        <f>VLOOKUP($A2661,Sheet2!$B$2:$G$6207,6,0)</f>
        <v>42060</v>
      </c>
    </row>
    <row r="2662" spans="1:3" hidden="1">
      <c r="A2662" t="s">
        <v>5566</v>
      </c>
      <c r="B2662" t="s">
        <v>5567</v>
      </c>
      <c r="C2662" s="5">
        <f>VLOOKUP($A2662,Sheet2!$B$2:$G$6207,6,0)</f>
        <v>42073</v>
      </c>
    </row>
    <row r="2663" spans="1:3" hidden="1">
      <c r="A2663" t="s">
        <v>5568</v>
      </c>
      <c r="B2663" t="s">
        <v>5569</v>
      </c>
      <c r="C2663" s="5">
        <f>VLOOKUP($A2663,Sheet2!$B$2:$G$6207,6,0)</f>
        <v>42105</v>
      </c>
    </row>
    <row r="2664" spans="1:3" hidden="1">
      <c r="A2664" t="s">
        <v>5570</v>
      </c>
      <c r="B2664" t="s">
        <v>5571</v>
      </c>
      <c r="C2664" s="5">
        <f>VLOOKUP($A2664,Sheet2!$B$2:$G$6207,6,0)</f>
        <v>42131</v>
      </c>
    </row>
    <row r="2665" spans="1:3" hidden="1">
      <c r="A2665" t="s">
        <v>5572</v>
      </c>
      <c r="B2665" t="s">
        <v>5573</v>
      </c>
      <c r="C2665" s="5">
        <f>VLOOKUP($A2665,Sheet2!$B$2:$G$6207,6,0)</f>
        <v>42135</v>
      </c>
    </row>
    <row r="2666" spans="1:3" hidden="1">
      <c r="A2666" t="s">
        <v>5574</v>
      </c>
      <c r="B2666" t="s">
        <v>5575</v>
      </c>
      <c r="C2666" s="5">
        <f>VLOOKUP($A2666,Sheet2!$B$2:$G$6207,6,0)</f>
        <v>42181</v>
      </c>
    </row>
    <row r="2667" spans="1:3" hidden="1">
      <c r="A2667" t="s">
        <v>5576</v>
      </c>
      <c r="B2667" t="s">
        <v>5577</v>
      </c>
      <c r="C2667" s="5">
        <f>VLOOKUP($A2667,Sheet2!$B$2:$G$6207,6,0)</f>
        <v>42283</v>
      </c>
    </row>
    <row r="2668" spans="1:3" hidden="1">
      <c r="A2668" t="s">
        <v>5578</v>
      </c>
      <c r="B2668" t="s">
        <v>5579</v>
      </c>
      <c r="C2668" s="5">
        <f>VLOOKUP($A2668,Sheet2!$B$2:$G$6207,6,0)</f>
        <v>42353</v>
      </c>
    </row>
    <row r="2669" spans="1:3" hidden="1">
      <c r="A2669" t="s">
        <v>5580</v>
      </c>
      <c r="B2669" t="s">
        <v>5581</v>
      </c>
      <c r="C2669" s="5">
        <f>VLOOKUP($A2669,Sheet2!$B$2:$G$6207,6,0)</f>
        <v>42391</v>
      </c>
    </row>
    <row r="2670" spans="1:3" hidden="1">
      <c r="A2670" t="s">
        <v>5582</v>
      </c>
      <c r="B2670" t="s">
        <v>5583</v>
      </c>
      <c r="C2670" s="5">
        <f>VLOOKUP($A2670,Sheet2!$B$2:$G$6207,6,0)</f>
        <v>42394</v>
      </c>
    </row>
    <row r="2671" spans="1:3" hidden="1">
      <c r="A2671" t="s">
        <v>5584</v>
      </c>
      <c r="B2671" t="s">
        <v>5585</v>
      </c>
      <c r="C2671" s="5">
        <f>VLOOKUP($A2671,Sheet2!$B$2:$G$6207,6,0)</f>
        <v>41442</v>
      </c>
    </row>
    <row r="2672" spans="1:3" hidden="1">
      <c r="A2672" t="s">
        <v>5586</v>
      </c>
      <c r="B2672" t="s">
        <v>5587</v>
      </c>
      <c r="C2672" s="5">
        <f>VLOOKUP($A2672,Sheet2!$B$2:$G$6207,6,0)</f>
        <v>41853</v>
      </c>
    </row>
    <row r="2673" spans="1:4" hidden="1">
      <c r="A2673" t="s">
        <v>5588</v>
      </c>
      <c r="B2673" t="s">
        <v>5589</v>
      </c>
      <c r="C2673" s="5">
        <f>VLOOKUP($A2673,Sheet2!$B$2:$G$6207,6,0)</f>
        <v>41974</v>
      </c>
    </row>
    <row r="2674" spans="1:4" hidden="1">
      <c r="A2674" t="s">
        <v>5590</v>
      </c>
      <c r="B2674" t="s">
        <v>5591</v>
      </c>
      <c r="C2674" s="5">
        <f>VLOOKUP($A2674,Sheet2!$B$2:$G$6207,6,0)</f>
        <v>42041</v>
      </c>
    </row>
    <row r="2675" spans="1:4" hidden="1">
      <c r="A2675" t="s">
        <v>5592</v>
      </c>
      <c r="B2675" t="s">
        <v>5593</v>
      </c>
      <c r="C2675" s="5">
        <f>VLOOKUP($A2675,Sheet2!$B$2:$G$6207,6,0)</f>
        <v>42064</v>
      </c>
    </row>
    <row r="2676" spans="1:4" hidden="1">
      <c r="A2676" t="s">
        <v>5594</v>
      </c>
      <c r="B2676" t="s">
        <v>5595</v>
      </c>
      <c r="C2676" s="5">
        <f>VLOOKUP($A2676,Sheet2!$B$2:$G$6207,6,0)</f>
        <v>42298</v>
      </c>
    </row>
    <row r="2677" spans="1:4" hidden="1">
      <c r="A2677" t="s">
        <v>5596</v>
      </c>
      <c r="B2677" t="s">
        <v>5597</v>
      </c>
      <c r="C2677" s="5">
        <f>VLOOKUP($A2677,Sheet2!$B$2:$G$6207,6,0)</f>
        <v>42331</v>
      </c>
    </row>
    <row r="2678" spans="1:4" hidden="1">
      <c r="A2678" t="s">
        <v>5598</v>
      </c>
      <c r="B2678" t="s">
        <v>5599</v>
      </c>
      <c r="C2678" s="5">
        <f>VLOOKUP($A2678,Sheet2!$B$2:$G$6207,6,0)</f>
        <v>40025</v>
      </c>
    </row>
    <row r="2679" spans="1:4" hidden="1">
      <c r="A2679" t="s">
        <v>5600</v>
      </c>
      <c r="B2679" t="s">
        <v>5601</v>
      </c>
      <c r="C2679" s="5">
        <f>VLOOKUP($A2679,Sheet2!$B$2:$G$6207,6,0)</f>
        <v>40449</v>
      </c>
    </row>
    <row r="2680" spans="1:4" hidden="1">
      <c r="A2680" t="s">
        <v>5602</v>
      </c>
      <c r="B2680" t="s">
        <v>5603</v>
      </c>
      <c r="C2680" s="5">
        <f>VLOOKUP($A2680,Sheet2!$B$2:$G$6207,6,0)</f>
        <v>41955</v>
      </c>
    </row>
    <row r="2681" spans="1:4" hidden="1">
      <c r="A2681" t="s">
        <v>5604</v>
      </c>
      <c r="B2681" t="s">
        <v>5605</v>
      </c>
      <c r="C2681" s="5">
        <f>VLOOKUP($A2681,Sheet2!$B$2:$G$6207,6,0)</f>
        <v>41956</v>
      </c>
    </row>
    <row r="2682" spans="1:4" hidden="1">
      <c r="A2682" s="34" t="s">
        <v>5606</v>
      </c>
      <c r="B2682" t="s">
        <v>5607</v>
      </c>
      <c r="C2682" s="5">
        <f>VLOOKUP($A2682,Sheet2!$B$2:$G$6207,6,0)</f>
        <v>43875</v>
      </c>
      <c r="D2682" s="33" t="s">
        <v>743</v>
      </c>
    </row>
    <row r="2683" spans="1:4" hidden="1">
      <c r="A2683" t="s">
        <v>5608</v>
      </c>
      <c r="B2683" t="s">
        <v>5609</v>
      </c>
      <c r="C2683" s="5">
        <f>VLOOKUP($A2683,Sheet2!$B$2:$G$6207,6,0)</f>
        <v>42144</v>
      </c>
    </row>
    <row r="2684" spans="1:4" hidden="1">
      <c r="A2684" t="s">
        <v>5610</v>
      </c>
      <c r="B2684" t="s">
        <v>5611</v>
      </c>
      <c r="C2684" s="5">
        <f>VLOOKUP($A2684,Sheet2!$B$2:$G$6207,6,0)</f>
        <v>42205</v>
      </c>
    </row>
    <row r="2685" spans="1:4" hidden="1">
      <c r="A2685" t="s">
        <v>5612</v>
      </c>
      <c r="B2685" t="s">
        <v>5613</v>
      </c>
      <c r="C2685" s="5">
        <f>VLOOKUP($A2685,Sheet2!$B$2:$G$6207,6,0)</f>
        <v>42205</v>
      </c>
    </row>
    <row r="2686" spans="1:4" hidden="1">
      <c r="A2686" t="s">
        <v>5614</v>
      </c>
      <c r="B2686" t="s">
        <v>5615</v>
      </c>
      <c r="C2686" s="5">
        <f>VLOOKUP($A2686,Sheet2!$B$2:$G$6207,6,0)</f>
        <v>42406</v>
      </c>
    </row>
    <row r="2687" spans="1:4" hidden="1">
      <c r="A2687" t="s">
        <v>5616</v>
      </c>
      <c r="B2687" t="s">
        <v>5617</v>
      </c>
      <c r="C2687" s="5">
        <f>VLOOKUP($A2687,Sheet2!$B$2:$G$6207,6,0)</f>
        <v>40294</v>
      </c>
    </row>
    <row r="2688" spans="1:4" hidden="1">
      <c r="A2688" t="s">
        <v>5618</v>
      </c>
      <c r="B2688" t="s">
        <v>5619</v>
      </c>
      <c r="C2688" s="5">
        <f>VLOOKUP($A2688,Sheet2!$B$2:$G$6207,6,0)</f>
        <v>40520</v>
      </c>
    </row>
    <row r="2689" spans="1:3" hidden="1">
      <c r="A2689" t="s">
        <v>5620</v>
      </c>
      <c r="B2689" t="s">
        <v>5621</v>
      </c>
      <c r="C2689" s="5">
        <f>VLOOKUP($A2689,Sheet2!$B$2:$G$6207,6,0)</f>
        <v>41817</v>
      </c>
    </row>
    <row r="2690" spans="1:3" hidden="1">
      <c r="A2690" t="s">
        <v>5622</v>
      </c>
      <c r="B2690" t="s">
        <v>5623</v>
      </c>
      <c r="C2690" s="5">
        <f>VLOOKUP($A2690,Sheet2!$B$2:$G$6207,6,0)</f>
        <v>41969</v>
      </c>
    </row>
    <row r="2691" spans="1:3" hidden="1">
      <c r="A2691" t="s">
        <v>5624</v>
      </c>
      <c r="B2691" t="s">
        <v>5625</v>
      </c>
      <c r="C2691" s="5">
        <f>VLOOKUP($A2691,Sheet2!$B$2:$G$6207,6,0)</f>
        <v>38443</v>
      </c>
    </row>
    <row r="2692" spans="1:3" hidden="1">
      <c r="A2692" t="s">
        <v>5626</v>
      </c>
      <c r="B2692" t="s">
        <v>5627</v>
      </c>
      <c r="C2692" s="5">
        <f>VLOOKUP($A2692,Sheet2!$B$2:$G$6207,6,0)</f>
        <v>38611</v>
      </c>
    </row>
    <row r="2693" spans="1:3" hidden="1">
      <c r="A2693" t="s">
        <v>5628</v>
      </c>
      <c r="B2693" t="s">
        <v>5629</v>
      </c>
      <c r="C2693" s="5">
        <f>VLOOKUP($A2693,Sheet2!$B$2:$G$6207,6,0)</f>
        <v>38047</v>
      </c>
    </row>
    <row r="2694" spans="1:3" hidden="1">
      <c r="A2694" t="s">
        <v>5630</v>
      </c>
      <c r="B2694" t="s">
        <v>5631</v>
      </c>
      <c r="C2694" s="5">
        <f>VLOOKUP($A2694,Sheet2!$B$2:$G$6207,6,0)</f>
        <v>39529</v>
      </c>
    </row>
    <row r="2695" spans="1:3" hidden="1">
      <c r="A2695" t="s">
        <v>5632</v>
      </c>
      <c r="B2695" t="s">
        <v>5633</v>
      </c>
      <c r="C2695" s="5">
        <f>VLOOKUP($A2695,Sheet2!$B$2:$G$6207,6,0)</f>
        <v>42012</v>
      </c>
    </row>
    <row r="2696" spans="1:3" hidden="1">
      <c r="A2696" t="s">
        <v>5634</v>
      </c>
      <c r="B2696" t="s">
        <v>5635</v>
      </c>
      <c r="C2696" s="5">
        <f>VLOOKUP($A2696,Sheet2!$B$2:$G$6207,6,0)</f>
        <v>42481</v>
      </c>
    </row>
    <row r="2697" spans="1:3" hidden="1">
      <c r="A2697" t="s">
        <v>5636</v>
      </c>
      <c r="B2697" t="s">
        <v>5637</v>
      </c>
      <c r="C2697" s="5">
        <f>VLOOKUP($A2697,Sheet2!$B$2:$G$6207,6,0)</f>
        <v>42436</v>
      </c>
    </row>
    <row r="2698" spans="1:3" hidden="1">
      <c r="A2698" t="s">
        <v>5638</v>
      </c>
      <c r="B2698" t="s">
        <v>5639</v>
      </c>
      <c r="C2698" s="5">
        <f>VLOOKUP($A2698,Sheet2!$B$2:$G$6207,6,0)</f>
        <v>42445</v>
      </c>
    </row>
    <row r="2699" spans="1:3" hidden="1">
      <c r="A2699" t="s">
        <v>5640</v>
      </c>
      <c r="B2699" t="s">
        <v>5641</v>
      </c>
      <c r="C2699" s="5">
        <f>VLOOKUP($A2699,Sheet2!$B$2:$G$6207,6,0)</f>
        <v>42447</v>
      </c>
    </row>
    <row r="2700" spans="1:3" hidden="1">
      <c r="A2700" t="s">
        <v>5642</v>
      </c>
      <c r="B2700" t="s">
        <v>5643</v>
      </c>
      <c r="C2700" s="5">
        <f>VLOOKUP($A2700,Sheet2!$B$2:$G$6207,6,0)</f>
        <v>42420</v>
      </c>
    </row>
    <row r="2701" spans="1:3" hidden="1">
      <c r="A2701" t="s">
        <v>5644</v>
      </c>
      <c r="B2701" t="s">
        <v>5645</v>
      </c>
      <c r="C2701" s="5">
        <f>VLOOKUP($A2701,Sheet2!$B$2:$G$6207,6,0)</f>
        <v>42426</v>
      </c>
    </row>
    <row r="2702" spans="1:3" hidden="1">
      <c r="A2702" t="s">
        <v>5646</v>
      </c>
      <c r="B2702" t="s">
        <v>5647</v>
      </c>
      <c r="C2702" s="5">
        <f>VLOOKUP($A2702,Sheet2!$B$2:$G$6207,6,0)</f>
        <v>42453</v>
      </c>
    </row>
    <row r="2703" spans="1:3" hidden="1">
      <c r="A2703" t="s">
        <v>5648</v>
      </c>
      <c r="B2703" t="s">
        <v>5649</v>
      </c>
      <c r="C2703" s="5">
        <f>VLOOKUP($A2703,Sheet2!$B$2:$G$6207,6,0)</f>
        <v>42458</v>
      </c>
    </row>
    <row r="2704" spans="1:3" hidden="1">
      <c r="A2704" t="s">
        <v>5650</v>
      </c>
      <c r="B2704" t="s">
        <v>5651</v>
      </c>
      <c r="C2704" s="5">
        <f>VLOOKUP($A2704,Sheet2!$B$2:$G$6207,6,0)</f>
        <v>42494</v>
      </c>
    </row>
    <row r="2705" spans="1:3" hidden="1">
      <c r="A2705" t="s">
        <v>5652</v>
      </c>
      <c r="B2705" t="s">
        <v>3686</v>
      </c>
      <c r="C2705" s="5">
        <f>VLOOKUP($A2705,Sheet2!$B$2:$G$6207,6,0)</f>
        <v>42454</v>
      </c>
    </row>
    <row r="2706" spans="1:3" hidden="1">
      <c r="A2706" t="s">
        <v>5653</v>
      </c>
      <c r="B2706" t="s">
        <v>5654</v>
      </c>
      <c r="C2706" s="5">
        <f>VLOOKUP($A2706,Sheet2!$B$2:$G$6207,6,0)</f>
        <v>42466</v>
      </c>
    </row>
    <row r="2707" spans="1:3" hidden="1">
      <c r="A2707" t="s">
        <v>5655</v>
      </c>
      <c r="B2707" t="s">
        <v>5656</v>
      </c>
      <c r="C2707" s="5">
        <f>VLOOKUP($A2707,Sheet2!$B$2:$G$6207,6,0)</f>
        <v>42466</v>
      </c>
    </row>
    <row r="2708" spans="1:3" hidden="1">
      <c r="A2708" t="s">
        <v>5657</v>
      </c>
      <c r="B2708" t="s">
        <v>5658</v>
      </c>
      <c r="C2708" s="5">
        <f>VLOOKUP($A2708,Sheet2!$B$2:$G$6207,6,0)</f>
        <v>42458</v>
      </c>
    </row>
    <row r="2709" spans="1:3" hidden="1">
      <c r="A2709" t="s">
        <v>5659</v>
      </c>
      <c r="B2709" t="s">
        <v>5660</v>
      </c>
      <c r="C2709" s="5">
        <f>VLOOKUP($A2709,Sheet2!$B$2:$G$6207,6,0)</f>
        <v>42471</v>
      </c>
    </row>
    <row r="2710" spans="1:3" hidden="1">
      <c r="A2710" t="s">
        <v>5661</v>
      </c>
      <c r="B2710" t="s">
        <v>5662</v>
      </c>
      <c r="C2710" s="5">
        <f>VLOOKUP($A2710,Sheet2!$B$2:$G$6207,6,0)</f>
        <v>42496</v>
      </c>
    </row>
    <row r="2711" spans="1:3" hidden="1">
      <c r="A2711" t="s">
        <v>5663</v>
      </c>
      <c r="B2711" t="s">
        <v>3168</v>
      </c>
      <c r="C2711" s="5">
        <f>VLOOKUP($A2711,Sheet2!$B$2:$G$6207,6,0)</f>
        <v>42467</v>
      </c>
    </row>
    <row r="2712" spans="1:3" hidden="1">
      <c r="A2712" t="s">
        <v>5664</v>
      </c>
      <c r="B2712" t="s">
        <v>5665</v>
      </c>
      <c r="C2712" s="5">
        <f>VLOOKUP($A2712,Sheet2!$B$2:$G$6207,6,0)</f>
        <v>42476</v>
      </c>
    </row>
    <row r="2713" spans="1:3" hidden="1">
      <c r="A2713" t="s">
        <v>5666</v>
      </c>
      <c r="B2713" t="s">
        <v>5667</v>
      </c>
      <c r="C2713" s="5">
        <f>VLOOKUP($A2713,Sheet2!$B$2:$G$6207,6,0)</f>
        <v>42450</v>
      </c>
    </row>
    <row r="2714" spans="1:3" hidden="1">
      <c r="A2714" t="s">
        <v>5668</v>
      </c>
      <c r="B2714" t="s">
        <v>5669</v>
      </c>
      <c r="C2714" s="5">
        <f>VLOOKUP($A2714,Sheet2!$B$2:$G$6207,6,0)</f>
        <v>42450</v>
      </c>
    </row>
    <row r="2715" spans="1:3" hidden="1">
      <c r="A2715" t="s">
        <v>5670</v>
      </c>
      <c r="B2715" t="s">
        <v>5671</v>
      </c>
      <c r="C2715" s="5">
        <f>VLOOKUP($A2715,Sheet2!$B$2:$G$6207,6,0)</f>
        <v>42430</v>
      </c>
    </row>
    <row r="2716" spans="1:3" hidden="1">
      <c r="A2716" t="s">
        <v>5672</v>
      </c>
      <c r="B2716" t="s">
        <v>1670</v>
      </c>
      <c r="C2716" s="5">
        <f>VLOOKUP($A2716,Sheet2!$B$2:$G$6207,6,0)</f>
        <v>42470</v>
      </c>
    </row>
    <row r="2717" spans="1:3" hidden="1">
      <c r="A2717" t="s">
        <v>5673</v>
      </c>
      <c r="B2717" t="s">
        <v>5674</v>
      </c>
      <c r="C2717" s="5">
        <f>VLOOKUP($A2717,Sheet2!$B$2:$G$6207,6,0)</f>
        <v>42510</v>
      </c>
    </row>
    <row r="2718" spans="1:3" hidden="1">
      <c r="A2718" t="s">
        <v>5675</v>
      </c>
      <c r="B2718" t="s">
        <v>5676</v>
      </c>
      <c r="C2718" s="5">
        <f>VLOOKUP($A2718,Sheet2!$B$2:$G$6207,6,0)</f>
        <v>42471</v>
      </c>
    </row>
    <row r="2719" spans="1:3" hidden="1">
      <c r="A2719" t="s">
        <v>5677</v>
      </c>
      <c r="B2719" t="s">
        <v>5678</v>
      </c>
      <c r="C2719" s="5">
        <f>VLOOKUP($A2719,Sheet2!$B$2:$G$6207,6,0)</f>
        <v>42511</v>
      </c>
    </row>
    <row r="2720" spans="1:3" hidden="1">
      <c r="A2720" t="s">
        <v>5679</v>
      </c>
      <c r="B2720" t="s">
        <v>5680</v>
      </c>
      <c r="C2720" s="5">
        <f>VLOOKUP($A2720,Sheet2!$B$2:$G$6207,6,0)</f>
        <v>43780</v>
      </c>
    </row>
    <row r="2721" spans="1:3" hidden="1">
      <c r="A2721" t="s">
        <v>5681</v>
      </c>
      <c r="B2721" t="s">
        <v>5682</v>
      </c>
      <c r="C2721" s="5">
        <f>VLOOKUP($A2721,Sheet2!$B$2:$G$6207,6,0)</f>
        <v>43723</v>
      </c>
    </row>
    <row r="2722" spans="1:3" hidden="1">
      <c r="A2722" t="s">
        <v>5683</v>
      </c>
      <c r="B2722" t="s">
        <v>5684</v>
      </c>
      <c r="C2722" s="5">
        <f>VLOOKUP($A2722,Sheet2!$B$2:$G$6207,6,0)</f>
        <v>43742</v>
      </c>
    </row>
    <row r="2723" spans="1:3" hidden="1">
      <c r="A2723" t="s">
        <v>5685</v>
      </c>
      <c r="B2723" t="s">
        <v>5686</v>
      </c>
      <c r="C2723" s="5">
        <f>VLOOKUP($A2723,Sheet2!$B$2:$G$6207,6,0)</f>
        <v>43784</v>
      </c>
    </row>
    <row r="2724" spans="1:3" hidden="1">
      <c r="A2724" t="s">
        <v>5687</v>
      </c>
      <c r="B2724" t="s">
        <v>5688</v>
      </c>
      <c r="C2724" s="5">
        <f>VLOOKUP($A2724,Sheet2!$B$2:$G$6207,6,0)</f>
        <v>43789</v>
      </c>
    </row>
    <row r="2725" spans="1:3" hidden="1">
      <c r="A2725" t="s">
        <v>5689</v>
      </c>
      <c r="B2725" t="s">
        <v>5690</v>
      </c>
      <c r="C2725" s="5">
        <f>VLOOKUP($A2725,Sheet2!$B$2:$G$6207,6,0)</f>
        <v>43743</v>
      </c>
    </row>
    <row r="2726" spans="1:3" hidden="1">
      <c r="A2726" t="s">
        <v>5691</v>
      </c>
      <c r="B2726" t="s">
        <v>5692</v>
      </c>
      <c r="C2726" s="5">
        <f>VLOOKUP($A2726,Sheet2!$B$2:$G$6207,6,0)</f>
        <v>43774</v>
      </c>
    </row>
    <row r="2727" spans="1:3" hidden="1">
      <c r="A2727" t="s">
        <v>5693</v>
      </c>
      <c r="B2727" t="s">
        <v>5694</v>
      </c>
      <c r="C2727" s="5">
        <f>VLOOKUP($A2727,Sheet2!$B$2:$G$6207,6,0)</f>
        <v>43789</v>
      </c>
    </row>
    <row r="2728" spans="1:3" hidden="1">
      <c r="A2728" t="s">
        <v>5695</v>
      </c>
      <c r="B2728" t="s">
        <v>5696</v>
      </c>
      <c r="C2728" s="5">
        <f>VLOOKUP($A2728,Sheet2!$B$2:$G$6207,6,0)</f>
        <v>43789</v>
      </c>
    </row>
    <row r="2729" spans="1:3" hidden="1">
      <c r="A2729" t="s">
        <v>5697</v>
      </c>
      <c r="B2729" t="s">
        <v>5698</v>
      </c>
      <c r="C2729" s="5">
        <f>VLOOKUP($A2729,Sheet2!$B$2:$G$6207,6,0)</f>
        <v>43789</v>
      </c>
    </row>
    <row r="2730" spans="1:3" hidden="1">
      <c r="A2730" t="s">
        <v>5699</v>
      </c>
      <c r="B2730" t="s">
        <v>5700</v>
      </c>
      <c r="C2730" s="5">
        <f>VLOOKUP($A2730,Sheet2!$B$2:$G$6207,6,0)</f>
        <v>43743</v>
      </c>
    </row>
    <row r="2731" spans="1:3" hidden="1">
      <c r="A2731" t="s">
        <v>5701</v>
      </c>
      <c r="B2731" t="s">
        <v>5702</v>
      </c>
      <c r="C2731" s="5">
        <f>VLOOKUP($A2731,Sheet2!$B$2:$G$6207,6,0)</f>
        <v>43784</v>
      </c>
    </row>
    <row r="2732" spans="1:3" hidden="1">
      <c r="A2732" t="s">
        <v>5703</v>
      </c>
      <c r="B2732" t="s">
        <v>5704</v>
      </c>
      <c r="C2732" s="5">
        <f>VLOOKUP($A2732,Sheet2!$B$2:$G$6207,6,0)</f>
        <v>43784</v>
      </c>
    </row>
    <row r="2733" spans="1:3" hidden="1">
      <c r="A2733" t="s">
        <v>5705</v>
      </c>
      <c r="B2733" t="s">
        <v>5706</v>
      </c>
      <c r="C2733" s="5">
        <f>VLOOKUP($A2733,Sheet2!$B$2:$G$6207,6,0)</f>
        <v>43743</v>
      </c>
    </row>
    <row r="2734" spans="1:3" hidden="1">
      <c r="A2734" t="s">
        <v>5707</v>
      </c>
      <c r="B2734" t="s">
        <v>5708</v>
      </c>
      <c r="C2734" s="5">
        <f>VLOOKUP($A2734,Sheet2!$B$2:$G$6207,6,0)</f>
        <v>43770</v>
      </c>
    </row>
    <row r="2735" spans="1:3" hidden="1">
      <c r="A2735" t="s">
        <v>5709</v>
      </c>
      <c r="B2735" t="s">
        <v>5710</v>
      </c>
      <c r="C2735" s="5">
        <f>VLOOKUP($A2735,Sheet2!$B$2:$G$6207,6,0)</f>
        <v>43784</v>
      </c>
    </row>
    <row r="2736" spans="1:3" hidden="1">
      <c r="A2736" t="s">
        <v>5711</v>
      </c>
      <c r="B2736" t="s">
        <v>5712</v>
      </c>
      <c r="C2736" s="5">
        <f>VLOOKUP($A2736,Sheet2!$B$2:$G$6207,6,0)</f>
        <v>43804</v>
      </c>
    </row>
    <row r="2737" spans="1:3" hidden="1">
      <c r="A2737" t="s">
        <v>5713</v>
      </c>
      <c r="B2737" t="s">
        <v>5714</v>
      </c>
      <c r="C2737" s="5">
        <f>VLOOKUP($A2737,Sheet2!$B$2:$G$6207,6,0)</f>
        <v>43770</v>
      </c>
    </row>
    <row r="2738" spans="1:3" hidden="1">
      <c r="A2738" t="s">
        <v>5715</v>
      </c>
      <c r="B2738" t="s">
        <v>5716</v>
      </c>
      <c r="C2738" s="5">
        <f>VLOOKUP($A2738,Sheet2!$B$2:$G$6207,6,0)</f>
        <v>43743</v>
      </c>
    </row>
    <row r="2739" spans="1:3" hidden="1">
      <c r="A2739" t="s">
        <v>5717</v>
      </c>
      <c r="B2739" t="s">
        <v>5718</v>
      </c>
      <c r="C2739" s="5">
        <f>VLOOKUP($A2739,Sheet2!$B$2:$G$6207,6,0)</f>
        <v>43743</v>
      </c>
    </row>
    <row r="2740" spans="1:3" hidden="1">
      <c r="A2740" t="s">
        <v>5719</v>
      </c>
      <c r="B2740" t="s">
        <v>5720</v>
      </c>
      <c r="C2740" s="5">
        <f>VLOOKUP($A2740,Sheet2!$B$2:$G$6207,6,0)</f>
        <v>43724</v>
      </c>
    </row>
    <row r="2741" spans="1:3" hidden="1">
      <c r="A2741" t="s">
        <v>5721</v>
      </c>
      <c r="B2741" t="s">
        <v>5722</v>
      </c>
      <c r="C2741" s="5">
        <f>VLOOKUP($A2741,Sheet2!$B$2:$G$6207,6,0)</f>
        <v>43783</v>
      </c>
    </row>
    <row r="2742" spans="1:3" hidden="1">
      <c r="A2742" t="s">
        <v>5723</v>
      </c>
      <c r="B2742" t="s">
        <v>5724</v>
      </c>
      <c r="C2742" s="5">
        <f>VLOOKUP($A2742,Sheet2!$B$2:$G$6207,6,0)</f>
        <v>43753</v>
      </c>
    </row>
    <row r="2743" spans="1:3" hidden="1">
      <c r="A2743" t="s">
        <v>5725</v>
      </c>
      <c r="B2743" t="s">
        <v>5726</v>
      </c>
      <c r="C2743" s="5">
        <f>VLOOKUP($A2743,Sheet2!$B$2:$G$6207,6,0)</f>
        <v>43753</v>
      </c>
    </row>
    <row r="2744" spans="1:3" hidden="1">
      <c r="A2744" t="s">
        <v>5727</v>
      </c>
      <c r="B2744" t="s">
        <v>5728</v>
      </c>
      <c r="C2744" s="5">
        <f>VLOOKUP($A2744,Sheet2!$B$2:$G$6207,6,0)</f>
        <v>43612</v>
      </c>
    </row>
    <row r="2745" spans="1:3" hidden="1">
      <c r="A2745" t="s">
        <v>5729</v>
      </c>
      <c r="B2745" t="s">
        <v>5730</v>
      </c>
      <c r="C2745" s="5">
        <f>VLOOKUP($A2745,Sheet2!$B$2:$G$6207,6,0)</f>
        <v>43617</v>
      </c>
    </row>
    <row r="2746" spans="1:3" hidden="1">
      <c r="A2746" t="s">
        <v>5731</v>
      </c>
      <c r="B2746" t="s">
        <v>5732</v>
      </c>
      <c r="C2746" s="5">
        <f>VLOOKUP($A2746,Sheet2!$B$2:$G$6207,6,0)</f>
        <v>43615</v>
      </c>
    </row>
    <row r="2747" spans="1:3" hidden="1">
      <c r="A2747" t="s">
        <v>5733</v>
      </c>
      <c r="B2747" t="s">
        <v>5734</v>
      </c>
      <c r="C2747" s="5">
        <f>VLOOKUP($A2747,Sheet2!$B$2:$G$6207,6,0)</f>
        <v>43615</v>
      </c>
    </row>
    <row r="2748" spans="1:3" hidden="1">
      <c r="A2748" t="s">
        <v>5735</v>
      </c>
      <c r="B2748" t="s">
        <v>5736</v>
      </c>
      <c r="C2748" s="5">
        <f>VLOOKUP($A2748,Sheet2!$B$2:$G$6207,6,0)</f>
        <v>43595</v>
      </c>
    </row>
    <row r="2749" spans="1:3" hidden="1">
      <c r="A2749" t="s">
        <v>5737</v>
      </c>
      <c r="B2749" t="s">
        <v>5738</v>
      </c>
      <c r="C2749" s="5">
        <f>VLOOKUP($A2749,Sheet2!$B$2:$G$6207,6,0)</f>
        <v>43615</v>
      </c>
    </row>
    <row r="2750" spans="1:3" hidden="1">
      <c r="A2750" t="s">
        <v>5739</v>
      </c>
      <c r="B2750" t="s">
        <v>5740</v>
      </c>
      <c r="C2750" s="5">
        <f>VLOOKUP($A2750,Sheet2!$B$2:$G$6207,6,0)</f>
        <v>43600</v>
      </c>
    </row>
    <row r="2751" spans="1:3" hidden="1">
      <c r="A2751" t="s">
        <v>5741</v>
      </c>
      <c r="B2751" t="s">
        <v>5742</v>
      </c>
      <c r="C2751" s="5">
        <f>VLOOKUP($A2751,Sheet2!$B$2:$G$6207,6,0)</f>
        <v>43586</v>
      </c>
    </row>
    <row r="2752" spans="1:3" hidden="1">
      <c r="A2752" t="s">
        <v>5743</v>
      </c>
      <c r="B2752" t="s">
        <v>5744</v>
      </c>
      <c r="C2752" s="5">
        <f>VLOOKUP($A2752,Sheet2!$B$2:$G$6207,6,0)</f>
        <v>43610</v>
      </c>
    </row>
    <row r="2753" spans="1:3" hidden="1">
      <c r="A2753" t="s">
        <v>5745</v>
      </c>
      <c r="B2753" t="s">
        <v>5746</v>
      </c>
      <c r="C2753" s="5">
        <f>VLOOKUP($A2753,Sheet2!$B$2:$G$6207,6,0)</f>
        <v>43608</v>
      </c>
    </row>
    <row r="2754" spans="1:3" hidden="1">
      <c r="A2754" t="s">
        <v>5747</v>
      </c>
      <c r="B2754" t="s">
        <v>5748</v>
      </c>
      <c r="C2754" s="5">
        <f>VLOOKUP($A2754,Sheet2!$B$2:$G$6207,6,0)</f>
        <v>43586</v>
      </c>
    </row>
    <row r="2755" spans="1:3" hidden="1">
      <c r="A2755" t="s">
        <v>5749</v>
      </c>
      <c r="B2755" t="s">
        <v>5750</v>
      </c>
      <c r="C2755" s="5">
        <f>VLOOKUP($A2755,Sheet2!$B$2:$G$6207,6,0)</f>
        <v>43612</v>
      </c>
    </row>
    <row r="2756" spans="1:3" hidden="1">
      <c r="A2756" t="s">
        <v>5751</v>
      </c>
      <c r="B2756" t="s">
        <v>5752</v>
      </c>
      <c r="C2756" s="5">
        <f>VLOOKUP($A2756,Sheet2!$B$2:$G$6207,6,0)</f>
        <v>43612</v>
      </c>
    </row>
    <row r="2757" spans="1:3" hidden="1">
      <c r="A2757" t="s">
        <v>5753</v>
      </c>
      <c r="B2757" t="s">
        <v>5754</v>
      </c>
      <c r="C2757" s="5">
        <f>VLOOKUP($A2757,Sheet2!$B$2:$G$6207,6,0)</f>
        <v>43584</v>
      </c>
    </row>
    <row r="2758" spans="1:3" hidden="1">
      <c r="A2758" t="s">
        <v>5755</v>
      </c>
      <c r="B2758" t="s">
        <v>5756</v>
      </c>
      <c r="C2758" s="5">
        <f>VLOOKUP($A2758,Sheet2!$B$2:$G$6207,6,0)</f>
        <v>43600</v>
      </c>
    </row>
    <row r="2759" spans="1:3" hidden="1">
      <c r="A2759" t="s">
        <v>5757</v>
      </c>
      <c r="B2759" t="s">
        <v>5758</v>
      </c>
      <c r="C2759" s="5">
        <f>VLOOKUP($A2759,Sheet2!$B$2:$G$6207,6,0)</f>
        <v>43600</v>
      </c>
    </row>
    <row r="2760" spans="1:3" hidden="1">
      <c r="A2760" t="s">
        <v>5759</v>
      </c>
      <c r="B2760" t="s">
        <v>5760</v>
      </c>
      <c r="C2760" s="5">
        <f>VLOOKUP($A2760,Sheet2!$B$2:$G$6207,6,0)</f>
        <v>43591</v>
      </c>
    </row>
    <row r="2761" spans="1:3" hidden="1">
      <c r="A2761" t="s">
        <v>5761</v>
      </c>
      <c r="B2761" t="s">
        <v>5762</v>
      </c>
      <c r="C2761" s="5">
        <f>VLOOKUP($A2761,Sheet2!$B$2:$G$6207,6,0)</f>
        <v>43621</v>
      </c>
    </row>
    <row r="2762" spans="1:3" hidden="1">
      <c r="A2762" t="s">
        <v>5763</v>
      </c>
      <c r="B2762" t="s">
        <v>5764</v>
      </c>
      <c r="C2762" s="5">
        <f>VLOOKUP($A2762,Sheet2!$B$2:$G$6207,6,0)</f>
        <v>43608</v>
      </c>
    </row>
    <row r="2763" spans="1:3" hidden="1">
      <c r="A2763" t="s">
        <v>5765</v>
      </c>
      <c r="B2763" t="s">
        <v>5766</v>
      </c>
      <c r="C2763" s="5">
        <f>VLOOKUP($A2763,Sheet2!$B$2:$G$6207,6,0)</f>
        <v>43600</v>
      </c>
    </row>
    <row r="2764" spans="1:3" hidden="1">
      <c r="A2764" t="s">
        <v>5767</v>
      </c>
      <c r="B2764" t="s">
        <v>5768</v>
      </c>
      <c r="C2764" s="5">
        <f>VLOOKUP($A2764,Sheet2!$B$2:$G$6207,6,0)</f>
        <v>43612</v>
      </c>
    </row>
    <row r="2765" spans="1:3" hidden="1">
      <c r="A2765" t="s">
        <v>5769</v>
      </c>
      <c r="B2765" t="s">
        <v>5770</v>
      </c>
      <c r="C2765" s="5">
        <f>VLOOKUP($A2765,Sheet2!$B$2:$G$6207,6,0)</f>
        <v>43600</v>
      </c>
    </row>
    <row r="2766" spans="1:3" hidden="1">
      <c r="A2766" t="s">
        <v>5771</v>
      </c>
      <c r="B2766" t="s">
        <v>5772</v>
      </c>
      <c r="C2766" s="5">
        <f>VLOOKUP($A2766,Sheet2!$B$2:$G$6207,6,0)</f>
        <v>43600</v>
      </c>
    </row>
    <row r="2767" spans="1:3" hidden="1">
      <c r="A2767" t="s">
        <v>5773</v>
      </c>
      <c r="B2767" t="s">
        <v>5457</v>
      </c>
      <c r="C2767" s="5">
        <f>VLOOKUP($A2767,Sheet2!$B$2:$G$6207,6,0)</f>
        <v>43616</v>
      </c>
    </row>
    <row r="2768" spans="1:3" hidden="1">
      <c r="A2768" t="s">
        <v>5774</v>
      </c>
      <c r="B2768" t="s">
        <v>5775</v>
      </c>
      <c r="C2768" s="5">
        <f>VLOOKUP($A2768,Sheet2!$B$2:$G$6207,6,0)</f>
        <v>43616</v>
      </c>
    </row>
    <row r="2769" spans="1:3" hidden="1">
      <c r="A2769" t="s">
        <v>5776</v>
      </c>
      <c r="B2769" t="s">
        <v>5777</v>
      </c>
      <c r="C2769" s="5">
        <f>VLOOKUP($A2769,Sheet2!$B$2:$G$6207,6,0)</f>
        <v>43589</v>
      </c>
    </row>
    <row r="2770" spans="1:3" hidden="1">
      <c r="A2770" t="s">
        <v>5778</v>
      </c>
      <c r="B2770" t="s">
        <v>5779</v>
      </c>
      <c r="C2770" s="5">
        <f>VLOOKUP($A2770,Sheet2!$B$2:$G$6207,6,0)</f>
        <v>43612</v>
      </c>
    </row>
    <row r="2771" spans="1:3" hidden="1">
      <c r="A2771" t="s">
        <v>5780</v>
      </c>
      <c r="B2771" t="s">
        <v>4667</v>
      </c>
      <c r="C2771" s="5">
        <f>VLOOKUP($A2771,Sheet2!$B$2:$G$6207,6,0)</f>
        <v>43613</v>
      </c>
    </row>
    <row r="2772" spans="1:3" hidden="1">
      <c r="A2772" t="s">
        <v>5781</v>
      </c>
      <c r="B2772" t="s">
        <v>5782</v>
      </c>
      <c r="C2772" s="5">
        <f>VLOOKUP($A2772,Sheet2!$B$2:$G$6207,6,0)</f>
        <v>43600</v>
      </c>
    </row>
    <row r="2773" spans="1:3" hidden="1">
      <c r="A2773" t="s">
        <v>5783</v>
      </c>
      <c r="B2773" t="s">
        <v>5784</v>
      </c>
      <c r="C2773" s="5">
        <f>VLOOKUP($A2773,Sheet2!$B$2:$G$6207,6,0)</f>
        <v>43608</v>
      </c>
    </row>
    <row r="2774" spans="1:3" hidden="1">
      <c r="A2774" t="s">
        <v>5785</v>
      </c>
      <c r="B2774" t="s">
        <v>5786</v>
      </c>
      <c r="C2774" s="5">
        <f>VLOOKUP($A2774,Sheet2!$B$2:$G$6207,6,0)</f>
        <v>43607</v>
      </c>
    </row>
    <row r="2775" spans="1:3" hidden="1">
      <c r="A2775" t="s">
        <v>5787</v>
      </c>
      <c r="B2775" t="s">
        <v>5788</v>
      </c>
      <c r="C2775" s="5">
        <f>VLOOKUP($A2775,Sheet2!$B$2:$G$6207,6,0)</f>
        <v>43620</v>
      </c>
    </row>
    <row r="2776" spans="1:3" hidden="1">
      <c r="A2776" t="s">
        <v>5789</v>
      </c>
      <c r="B2776" t="s">
        <v>4725</v>
      </c>
      <c r="C2776" s="5">
        <f>VLOOKUP($A2776,Sheet2!$B$2:$G$6207,6,0)</f>
        <v>43590</v>
      </c>
    </row>
    <row r="2777" spans="1:3" hidden="1">
      <c r="A2777" t="s">
        <v>5790</v>
      </c>
      <c r="B2777" t="s">
        <v>5791</v>
      </c>
      <c r="C2777" s="5">
        <f>VLOOKUP($A2777,Sheet2!$B$2:$G$6207,6,0)</f>
        <v>43599</v>
      </c>
    </row>
    <row r="2778" spans="1:3" hidden="1">
      <c r="A2778" t="s">
        <v>5792</v>
      </c>
      <c r="B2778" t="s">
        <v>5793</v>
      </c>
      <c r="C2778" s="5">
        <f>VLOOKUP($A2778,Sheet2!$B$2:$G$6207,6,0)</f>
        <v>43617</v>
      </c>
    </row>
    <row r="2779" spans="1:3" hidden="1">
      <c r="A2779" t="s">
        <v>5794</v>
      </c>
      <c r="B2779" t="s">
        <v>5795</v>
      </c>
      <c r="C2779" s="5">
        <f>VLOOKUP($A2779,Sheet2!$B$2:$G$6207,6,0)</f>
        <v>43617</v>
      </c>
    </row>
    <row r="2780" spans="1:3" hidden="1">
      <c r="A2780" t="s">
        <v>5796</v>
      </c>
      <c r="B2780" t="s">
        <v>5797</v>
      </c>
      <c r="C2780" s="5">
        <f>VLOOKUP($A2780,Sheet2!$B$2:$G$6207,6,0)</f>
        <v>43617</v>
      </c>
    </row>
    <row r="2781" spans="1:3" hidden="1">
      <c r="A2781" t="s">
        <v>5798</v>
      </c>
      <c r="B2781" t="s">
        <v>5799</v>
      </c>
      <c r="C2781" s="5">
        <f>VLOOKUP($A2781,Sheet2!$B$2:$G$6207,6,0)</f>
        <v>43600</v>
      </c>
    </row>
    <row r="2782" spans="1:3" hidden="1">
      <c r="A2782" t="s">
        <v>5800</v>
      </c>
      <c r="B2782" t="s">
        <v>5801</v>
      </c>
      <c r="C2782" s="5">
        <f>VLOOKUP($A2782,Sheet2!$B$2:$G$6207,6,0)</f>
        <v>43599</v>
      </c>
    </row>
    <row r="2783" spans="1:3" hidden="1">
      <c r="A2783" t="s">
        <v>5802</v>
      </c>
      <c r="B2783" t="s">
        <v>5803</v>
      </c>
      <c r="C2783" s="5">
        <f>VLOOKUP($A2783,Sheet2!$B$2:$G$6207,6,0)</f>
        <v>43615</v>
      </c>
    </row>
    <row r="2784" spans="1:3" hidden="1">
      <c r="A2784" t="s">
        <v>5804</v>
      </c>
      <c r="B2784" t="s">
        <v>5805</v>
      </c>
      <c r="C2784" s="5">
        <f>VLOOKUP($A2784,Sheet2!$B$2:$G$6207,6,0)</f>
        <v>43622</v>
      </c>
    </row>
    <row r="2785" spans="1:3" hidden="1">
      <c r="A2785" t="s">
        <v>5806</v>
      </c>
      <c r="B2785" t="s">
        <v>5807</v>
      </c>
      <c r="C2785" s="5">
        <f>VLOOKUP($A2785,Sheet2!$B$2:$G$6207,6,0)</f>
        <v>43585</v>
      </c>
    </row>
    <row r="2786" spans="1:3" hidden="1">
      <c r="A2786" t="s">
        <v>5808</v>
      </c>
      <c r="B2786" t="s">
        <v>5809</v>
      </c>
      <c r="C2786" s="5">
        <f>VLOOKUP($A2786,Sheet2!$B$2:$G$6207,6,0)</f>
        <v>43613</v>
      </c>
    </row>
    <row r="2787" spans="1:3" hidden="1">
      <c r="A2787" t="s">
        <v>5810</v>
      </c>
      <c r="B2787" t="s">
        <v>3400</v>
      </c>
      <c r="C2787" s="5">
        <f>VLOOKUP($A2787,Sheet2!$B$2:$G$6207,6,0)</f>
        <v>43613</v>
      </c>
    </row>
    <row r="2788" spans="1:3" hidden="1">
      <c r="A2788" t="s">
        <v>5811</v>
      </c>
      <c r="B2788" t="s">
        <v>5812</v>
      </c>
      <c r="C2788" s="5">
        <f>VLOOKUP($A2788,Sheet2!$B$2:$G$6207,6,0)</f>
        <v>43620</v>
      </c>
    </row>
    <row r="2789" spans="1:3" hidden="1">
      <c r="A2789" t="s">
        <v>5813</v>
      </c>
      <c r="B2789" t="s">
        <v>5814</v>
      </c>
      <c r="C2789" s="5">
        <f>VLOOKUP($A2789,Sheet2!$B$2:$G$6207,6,0)</f>
        <v>43581</v>
      </c>
    </row>
    <row r="2790" spans="1:3" hidden="1">
      <c r="A2790" t="s">
        <v>5815</v>
      </c>
      <c r="B2790" t="s">
        <v>279</v>
      </c>
      <c r="C2790" s="5">
        <f>VLOOKUP($A2790,Sheet2!$B$2:$G$6207,6,0)</f>
        <v>43606</v>
      </c>
    </row>
    <row r="2791" spans="1:3" hidden="1">
      <c r="A2791" t="s">
        <v>5816</v>
      </c>
      <c r="B2791" t="s">
        <v>5817</v>
      </c>
      <c r="C2791" s="5">
        <f>VLOOKUP($A2791,Sheet2!$B$2:$G$6207,6,0)</f>
        <v>43591</v>
      </c>
    </row>
    <row r="2792" spans="1:3" hidden="1">
      <c r="A2792" t="s">
        <v>5818</v>
      </c>
      <c r="B2792" t="s">
        <v>5819</v>
      </c>
      <c r="C2792" s="5">
        <f>VLOOKUP($A2792,Sheet2!$B$2:$G$6207,6,0)</f>
        <v>43586</v>
      </c>
    </row>
    <row r="2793" spans="1:3" hidden="1">
      <c r="A2793" t="s">
        <v>5820</v>
      </c>
      <c r="B2793" t="s">
        <v>5821</v>
      </c>
      <c r="C2793" s="5">
        <f>VLOOKUP($A2793,Sheet2!$B$2:$G$6207,6,0)</f>
        <v>43617</v>
      </c>
    </row>
    <row r="2794" spans="1:3" hidden="1">
      <c r="A2794" t="s">
        <v>5822</v>
      </c>
      <c r="B2794" t="s">
        <v>5823</v>
      </c>
      <c r="C2794" s="5">
        <f>VLOOKUP($A2794,Sheet2!$B$2:$G$6207,6,0)</f>
        <v>43623</v>
      </c>
    </row>
    <row r="2795" spans="1:3" hidden="1">
      <c r="A2795" t="s">
        <v>5824</v>
      </c>
      <c r="B2795" t="s">
        <v>5825</v>
      </c>
      <c r="C2795" s="5">
        <f>VLOOKUP($A2795,Sheet2!$B$2:$G$6207,6,0)</f>
        <v>43612</v>
      </c>
    </row>
    <row r="2796" spans="1:3" hidden="1">
      <c r="A2796" t="s">
        <v>5826</v>
      </c>
      <c r="B2796" t="s">
        <v>5827</v>
      </c>
      <c r="C2796" s="5">
        <f>VLOOKUP($A2796,Sheet2!$B$2:$G$6207,6,0)</f>
        <v>43612</v>
      </c>
    </row>
    <row r="2797" spans="1:3" hidden="1">
      <c r="A2797" t="s">
        <v>5828</v>
      </c>
      <c r="B2797" t="s">
        <v>5829</v>
      </c>
      <c r="C2797" s="5">
        <f>VLOOKUP($A2797,Sheet2!$B$2:$G$6207,6,0)</f>
        <v>43622</v>
      </c>
    </row>
    <row r="2798" spans="1:3" hidden="1">
      <c r="A2798" t="s">
        <v>5830</v>
      </c>
      <c r="B2798" t="s">
        <v>5831</v>
      </c>
      <c r="C2798" s="5">
        <f>VLOOKUP($A2798,Sheet2!$B$2:$G$6207,6,0)</f>
        <v>43595</v>
      </c>
    </row>
    <row r="2799" spans="1:3" hidden="1">
      <c r="A2799" t="s">
        <v>5832</v>
      </c>
      <c r="B2799" t="s">
        <v>5833</v>
      </c>
      <c r="C2799" s="5">
        <f>VLOOKUP($A2799,Sheet2!$B$2:$G$6207,6,0)</f>
        <v>43602</v>
      </c>
    </row>
    <row r="2800" spans="1:3" hidden="1">
      <c r="A2800" t="s">
        <v>5834</v>
      </c>
      <c r="B2800" t="s">
        <v>5835</v>
      </c>
      <c r="C2800" s="5">
        <f>VLOOKUP($A2800,Sheet2!$B$2:$G$6207,6,0)</f>
        <v>43617</v>
      </c>
    </row>
    <row r="2801" spans="1:3" hidden="1">
      <c r="A2801" t="s">
        <v>5836</v>
      </c>
      <c r="B2801" t="s">
        <v>5837</v>
      </c>
      <c r="C2801" s="5">
        <f>VLOOKUP($A2801,Sheet2!$B$2:$G$6207,6,0)</f>
        <v>43599</v>
      </c>
    </row>
    <row r="2802" spans="1:3" hidden="1">
      <c r="A2802" t="s">
        <v>5838</v>
      </c>
      <c r="B2802" t="s">
        <v>5839</v>
      </c>
      <c r="C2802" s="5">
        <f>VLOOKUP($A2802,Sheet2!$B$2:$G$6207,6,0)</f>
        <v>43624</v>
      </c>
    </row>
    <row r="2803" spans="1:3" hidden="1">
      <c r="A2803" t="s">
        <v>5840</v>
      </c>
      <c r="B2803" t="s">
        <v>5841</v>
      </c>
      <c r="C2803" s="5">
        <f>VLOOKUP($A2803,Sheet2!$B$2:$G$6207,6,0)</f>
        <v>43617</v>
      </c>
    </row>
    <row r="2804" spans="1:3" hidden="1">
      <c r="A2804" t="s">
        <v>5842</v>
      </c>
      <c r="B2804" t="s">
        <v>5843</v>
      </c>
      <c r="C2804" s="5">
        <f>VLOOKUP($A2804,Sheet2!$B$2:$G$6207,6,0)</f>
        <v>43601</v>
      </c>
    </row>
    <row r="2805" spans="1:3" hidden="1">
      <c r="A2805" t="s">
        <v>5844</v>
      </c>
      <c r="B2805" t="s">
        <v>5845</v>
      </c>
      <c r="C2805" s="5">
        <f>VLOOKUP($A2805,Sheet2!$B$2:$G$6207,6,0)</f>
        <v>43624</v>
      </c>
    </row>
    <row r="2806" spans="1:3" hidden="1">
      <c r="A2806" t="s">
        <v>5846</v>
      </c>
      <c r="B2806" t="s">
        <v>5847</v>
      </c>
      <c r="C2806" s="5">
        <f>VLOOKUP($A2806,Sheet2!$B$2:$G$6207,6,0)</f>
        <v>43586</v>
      </c>
    </row>
    <row r="2807" spans="1:3" hidden="1">
      <c r="A2807" t="s">
        <v>5848</v>
      </c>
      <c r="B2807" t="s">
        <v>5849</v>
      </c>
      <c r="C2807" s="5">
        <f>VLOOKUP($A2807,Sheet2!$B$2:$G$6207,6,0)</f>
        <v>43586</v>
      </c>
    </row>
    <row r="2808" spans="1:3" hidden="1">
      <c r="A2808" t="s">
        <v>5850</v>
      </c>
      <c r="B2808" t="s">
        <v>5851</v>
      </c>
      <c r="C2808" s="5">
        <f>VLOOKUP($A2808,Sheet2!$B$2:$G$6207,6,0)</f>
        <v>43617</v>
      </c>
    </row>
    <row r="2809" spans="1:3" hidden="1">
      <c r="A2809" t="s">
        <v>5852</v>
      </c>
      <c r="B2809" t="s">
        <v>5853</v>
      </c>
      <c r="C2809" s="5">
        <f>VLOOKUP($A2809,Sheet2!$B$2:$G$6207,6,0)</f>
        <v>43614</v>
      </c>
    </row>
    <row r="2810" spans="1:3" hidden="1">
      <c r="A2810" t="s">
        <v>5854</v>
      </c>
      <c r="B2810" t="s">
        <v>1897</v>
      </c>
      <c r="C2810" s="5">
        <f>VLOOKUP($A2810,Sheet2!$B$2:$G$6207,6,0)</f>
        <v>43600</v>
      </c>
    </row>
    <row r="2811" spans="1:3" hidden="1">
      <c r="A2811" t="s">
        <v>5855</v>
      </c>
      <c r="B2811" t="s">
        <v>5856</v>
      </c>
      <c r="C2811" s="5">
        <f>VLOOKUP($A2811,Sheet2!$B$2:$G$6207,6,0)</f>
        <v>43600</v>
      </c>
    </row>
    <row r="2812" spans="1:3" hidden="1">
      <c r="A2812" t="s">
        <v>5857</v>
      </c>
      <c r="B2812" t="s">
        <v>5858</v>
      </c>
      <c r="C2812" s="5">
        <f>VLOOKUP($A2812,Sheet2!$B$2:$G$6207,6,0)</f>
        <v>43627</v>
      </c>
    </row>
    <row r="2813" spans="1:3" hidden="1">
      <c r="A2813" t="s">
        <v>5859</v>
      </c>
      <c r="B2813" t="s">
        <v>5860</v>
      </c>
      <c r="C2813" s="5">
        <f>VLOOKUP($A2813,Sheet2!$B$2:$G$6207,6,0)</f>
        <v>43623</v>
      </c>
    </row>
    <row r="2814" spans="1:3" hidden="1">
      <c r="A2814" t="s">
        <v>5861</v>
      </c>
      <c r="B2814" t="s">
        <v>2507</v>
      </c>
      <c r="C2814" s="5">
        <f>VLOOKUP($A2814,Sheet2!$B$2:$G$6207,6,0)</f>
        <v>43605</v>
      </c>
    </row>
    <row r="2815" spans="1:3" hidden="1">
      <c r="A2815" t="s">
        <v>5862</v>
      </c>
      <c r="B2815" t="s">
        <v>5863</v>
      </c>
      <c r="C2815" s="5">
        <f>VLOOKUP($A2815,Sheet2!$B$2:$G$6207,6,0)</f>
        <v>43617</v>
      </c>
    </row>
    <row r="2816" spans="1:3" hidden="1">
      <c r="A2816" t="s">
        <v>5864</v>
      </c>
      <c r="B2816" t="s">
        <v>5865</v>
      </c>
      <c r="C2816" s="5">
        <f>VLOOKUP($A2816,Sheet2!$B$2:$G$6207,6,0)</f>
        <v>43617</v>
      </c>
    </row>
    <row r="2817" spans="1:3" hidden="1">
      <c r="A2817" t="s">
        <v>5866</v>
      </c>
      <c r="B2817" t="s">
        <v>5867</v>
      </c>
      <c r="C2817" s="5">
        <f>VLOOKUP($A2817,Sheet2!$B$2:$G$6207,6,0)</f>
        <v>43617</v>
      </c>
    </row>
    <row r="2818" spans="1:3" hidden="1">
      <c r="A2818" t="s">
        <v>5868</v>
      </c>
      <c r="B2818" t="s">
        <v>5869</v>
      </c>
      <c r="C2818" s="5">
        <f>VLOOKUP($A2818,Sheet2!$B$2:$G$6207,6,0)</f>
        <v>43617</v>
      </c>
    </row>
    <row r="2819" spans="1:3" hidden="1">
      <c r="A2819" t="s">
        <v>5870</v>
      </c>
      <c r="B2819" t="s">
        <v>1897</v>
      </c>
      <c r="C2819" s="5">
        <f>VLOOKUP($A2819,Sheet2!$B$2:$G$6207,6,0)</f>
        <v>43613</v>
      </c>
    </row>
    <row r="2820" spans="1:3" hidden="1">
      <c r="A2820" t="s">
        <v>5871</v>
      </c>
      <c r="B2820" t="s">
        <v>5872</v>
      </c>
      <c r="C2820" s="5">
        <f>VLOOKUP($A2820,Sheet2!$B$2:$G$6207,6,0)</f>
        <v>43623</v>
      </c>
    </row>
    <row r="2821" spans="1:3" hidden="1">
      <c r="A2821" t="s">
        <v>5873</v>
      </c>
      <c r="B2821" t="s">
        <v>5874</v>
      </c>
      <c r="C2821" s="5">
        <f>VLOOKUP($A2821,Sheet2!$B$2:$G$6207,6,0)</f>
        <v>43623</v>
      </c>
    </row>
    <row r="2822" spans="1:3" hidden="1">
      <c r="A2822" t="s">
        <v>5875</v>
      </c>
      <c r="B2822" t="s">
        <v>5876</v>
      </c>
      <c r="C2822" s="5">
        <f>VLOOKUP($A2822,Sheet2!$B$2:$G$6207,6,0)</f>
        <v>43600</v>
      </c>
    </row>
    <row r="2823" spans="1:3" hidden="1">
      <c r="A2823" t="s">
        <v>5877</v>
      </c>
      <c r="B2823" t="s">
        <v>5878</v>
      </c>
      <c r="C2823" s="5">
        <f>VLOOKUP($A2823,Sheet2!$B$2:$G$6207,6,0)</f>
        <v>43600</v>
      </c>
    </row>
    <row r="2824" spans="1:3" hidden="1">
      <c r="A2824" t="s">
        <v>5879</v>
      </c>
      <c r="B2824" t="s">
        <v>5880</v>
      </c>
      <c r="C2824" s="5">
        <f>VLOOKUP($A2824,Sheet2!$B$2:$G$6207,6,0)</f>
        <v>43599</v>
      </c>
    </row>
    <row r="2825" spans="1:3" hidden="1">
      <c r="A2825" t="s">
        <v>5881</v>
      </c>
      <c r="B2825" t="s">
        <v>5882</v>
      </c>
      <c r="C2825" s="5">
        <f>VLOOKUP($A2825,Sheet2!$B$2:$G$6207,6,0)</f>
        <v>43628</v>
      </c>
    </row>
    <row r="2826" spans="1:3" hidden="1">
      <c r="A2826" t="s">
        <v>5883</v>
      </c>
      <c r="B2826" t="s">
        <v>5884</v>
      </c>
      <c r="C2826" s="5">
        <f>VLOOKUP($A2826,Sheet2!$B$2:$G$6207,6,0)</f>
        <v>43600</v>
      </c>
    </row>
    <row r="2827" spans="1:3" hidden="1">
      <c r="A2827" t="s">
        <v>5885</v>
      </c>
      <c r="B2827" t="s">
        <v>5886</v>
      </c>
      <c r="C2827" s="5">
        <f>VLOOKUP($A2827,Sheet2!$B$2:$G$6207,6,0)</f>
        <v>43631</v>
      </c>
    </row>
    <row r="2828" spans="1:3" hidden="1">
      <c r="A2828" t="s">
        <v>5887</v>
      </c>
      <c r="B2828" t="s">
        <v>5888</v>
      </c>
      <c r="C2828" s="5">
        <f>VLOOKUP($A2828,Sheet2!$B$2:$G$6207,6,0)</f>
        <v>43454</v>
      </c>
    </row>
    <row r="2829" spans="1:3" hidden="1">
      <c r="A2829" t="s">
        <v>5889</v>
      </c>
      <c r="B2829" t="s">
        <v>4048</v>
      </c>
      <c r="C2829" s="5">
        <f>VLOOKUP($A2829,Sheet2!$B$2:$G$6207,6,0)</f>
        <v>43449</v>
      </c>
    </row>
    <row r="2830" spans="1:3" hidden="1">
      <c r="A2830" t="s">
        <v>5890</v>
      </c>
      <c r="B2830" t="s">
        <v>5891</v>
      </c>
      <c r="C2830" s="5">
        <f>VLOOKUP($A2830,Sheet2!$B$2:$G$6207,6,0)</f>
        <v>43753</v>
      </c>
    </row>
    <row r="2831" spans="1:3" hidden="1">
      <c r="A2831" t="s">
        <v>5892</v>
      </c>
      <c r="B2831" t="s">
        <v>5893</v>
      </c>
      <c r="C2831" s="5">
        <f>VLOOKUP($A2831,Sheet2!$B$2:$G$6207,6,0)</f>
        <v>43723</v>
      </c>
    </row>
    <row r="2832" spans="1:3" hidden="1">
      <c r="A2832" t="s">
        <v>5894</v>
      </c>
      <c r="B2832" t="s">
        <v>5895</v>
      </c>
      <c r="C2832" s="5">
        <f>VLOOKUP($A2832,Sheet2!$B$2:$G$6207,6,0)</f>
        <v>43753</v>
      </c>
    </row>
    <row r="2833" spans="1:3" hidden="1">
      <c r="A2833" t="s">
        <v>5896</v>
      </c>
      <c r="B2833" t="s">
        <v>5897</v>
      </c>
      <c r="C2833" s="5">
        <f>VLOOKUP($A2833,Sheet2!$B$2:$G$6207,6,0)</f>
        <v>43785</v>
      </c>
    </row>
    <row r="2834" spans="1:3" hidden="1">
      <c r="A2834" t="s">
        <v>5898</v>
      </c>
      <c r="B2834" t="s">
        <v>5899</v>
      </c>
      <c r="C2834" s="5">
        <f>VLOOKUP($A2834,Sheet2!$B$2:$G$6207,6,0)</f>
        <v>43753</v>
      </c>
    </row>
    <row r="2835" spans="1:3" hidden="1">
      <c r="A2835" t="s">
        <v>5900</v>
      </c>
      <c r="B2835" t="s">
        <v>5901</v>
      </c>
      <c r="C2835" s="5">
        <f>VLOOKUP($A2835,Sheet2!$B$2:$G$6207,6,0)</f>
        <v>43753</v>
      </c>
    </row>
    <row r="2836" spans="1:3" hidden="1">
      <c r="A2836" t="s">
        <v>5902</v>
      </c>
      <c r="B2836" t="s">
        <v>5903</v>
      </c>
      <c r="C2836" s="5">
        <f>VLOOKUP($A2836,Sheet2!$B$2:$G$6207,6,0)</f>
        <v>43693</v>
      </c>
    </row>
    <row r="2837" spans="1:3" hidden="1">
      <c r="A2837" t="s">
        <v>5904</v>
      </c>
      <c r="B2837" t="s">
        <v>5905</v>
      </c>
      <c r="C2837" s="5">
        <f>VLOOKUP($A2837,Sheet2!$B$2:$G$6207,6,0)</f>
        <v>43753</v>
      </c>
    </row>
    <row r="2838" spans="1:3" hidden="1">
      <c r="A2838" t="s">
        <v>5906</v>
      </c>
      <c r="B2838" t="s">
        <v>5907</v>
      </c>
      <c r="C2838" s="5">
        <f>VLOOKUP($A2838,Sheet2!$B$2:$G$6207,6,0)</f>
        <v>43754</v>
      </c>
    </row>
    <row r="2839" spans="1:3" hidden="1">
      <c r="A2839" t="s">
        <v>5908</v>
      </c>
      <c r="B2839" t="s">
        <v>5909</v>
      </c>
      <c r="C2839" s="5">
        <f>VLOOKUP($A2839,Sheet2!$B$2:$G$6207,6,0)</f>
        <v>43753</v>
      </c>
    </row>
    <row r="2840" spans="1:3" hidden="1">
      <c r="A2840" t="s">
        <v>5910</v>
      </c>
      <c r="B2840" t="s">
        <v>5911</v>
      </c>
      <c r="C2840" s="5">
        <f>VLOOKUP($A2840,Sheet2!$B$2:$G$6207,6,0)</f>
        <v>43753</v>
      </c>
    </row>
    <row r="2841" spans="1:3" hidden="1">
      <c r="A2841" t="s">
        <v>5912</v>
      </c>
      <c r="B2841" t="s">
        <v>2178</v>
      </c>
      <c r="C2841" s="5">
        <f>VLOOKUP($A2841,Sheet2!$B$2:$G$6207,6,0)</f>
        <v>43723</v>
      </c>
    </row>
    <row r="2842" spans="1:3" hidden="1">
      <c r="A2842" t="s">
        <v>5913</v>
      </c>
      <c r="B2842" t="s">
        <v>5914</v>
      </c>
      <c r="C2842" s="5">
        <f>VLOOKUP($A2842,Sheet2!$B$2:$G$6207,6,0)</f>
        <v>43724</v>
      </c>
    </row>
    <row r="2843" spans="1:3" hidden="1">
      <c r="A2843" t="s">
        <v>5915</v>
      </c>
      <c r="B2843" t="s">
        <v>5916</v>
      </c>
      <c r="C2843" s="5">
        <f>VLOOKUP($A2843,Sheet2!$B$2:$G$6207,6,0)</f>
        <v>43724</v>
      </c>
    </row>
    <row r="2844" spans="1:3" hidden="1">
      <c r="A2844" t="s">
        <v>5917</v>
      </c>
      <c r="B2844" t="s">
        <v>5918</v>
      </c>
      <c r="C2844" s="5">
        <f>VLOOKUP($A2844,Sheet2!$B$2:$G$6207,6,0)</f>
        <v>43724</v>
      </c>
    </row>
    <row r="2845" spans="1:3" hidden="1">
      <c r="A2845" t="s">
        <v>5919</v>
      </c>
      <c r="B2845" t="s">
        <v>5920</v>
      </c>
      <c r="C2845" s="5">
        <f>VLOOKUP($A2845,Sheet2!$B$2:$G$6207,6,0)</f>
        <v>43724</v>
      </c>
    </row>
    <row r="2846" spans="1:3" hidden="1">
      <c r="A2846" t="s">
        <v>5921</v>
      </c>
      <c r="B2846" t="s">
        <v>5922</v>
      </c>
      <c r="C2846" s="5">
        <f>VLOOKUP($A2846,Sheet2!$B$2:$G$6207,6,0)</f>
        <v>43693</v>
      </c>
    </row>
    <row r="2847" spans="1:3" hidden="1">
      <c r="A2847" t="s">
        <v>5923</v>
      </c>
      <c r="B2847" t="s">
        <v>5924</v>
      </c>
      <c r="C2847" s="5">
        <f>VLOOKUP($A2847,Sheet2!$B$2:$G$6207,6,0)</f>
        <v>43724</v>
      </c>
    </row>
    <row r="2848" spans="1:3" hidden="1">
      <c r="A2848" t="s">
        <v>5925</v>
      </c>
      <c r="B2848" t="s">
        <v>5926</v>
      </c>
      <c r="C2848" s="5">
        <f>VLOOKUP($A2848,Sheet2!$B$2:$G$6207,6,0)</f>
        <v>43723</v>
      </c>
    </row>
    <row r="2849" spans="1:3" hidden="1">
      <c r="A2849" t="s">
        <v>5927</v>
      </c>
      <c r="B2849" t="s">
        <v>5928</v>
      </c>
      <c r="C2849" s="5">
        <f>VLOOKUP($A2849,Sheet2!$B$2:$G$6207,6,0)</f>
        <v>43724</v>
      </c>
    </row>
    <row r="2850" spans="1:3" hidden="1">
      <c r="A2850" t="s">
        <v>5929</v>
      </c>
      <c r="B2850" t="s">
        <v>5930</v>
      </c>
      <c r="C2850" s="5">
        <f>VLOOKUP($A2850,Sheet2!$B$2:$G$6207,6,0)</f>
        <v>43780</v>
      </c>
    </row>
    <row r="2851" spans="1:3" hidden="1">
      <c r="A2851" t="s">
        <v>5931</v>
      </c>
      <c r="B2851" t="s">
        <v>5932</v>
      </c>
      <c r="C2851" s="5">
        <f>VLOOKUP($A2851,Sheet2!$B$2:$G$6207,6,0)</f>
        <v>43726</v>
      </c>
    </row>
    <row r="2852" spans="1:3" hidden="1">
      <c r="A2852" t="s">
        <v>5933</v>
      </c>
      <c r="B2852" t="s">
        <v>5934</v>
      </c>
      <c r="C2852" s="5">
        <f>VLOOKUP($A2852,Sheet2!$B$2:$G$6207,6,0)</f>
        <v>43754</v>
      </c>
    </row>
    <row r="2853" spans="1:3" hidden="1">
      <c r="A2853" t="s">
        <v>5935</v>
      </c>
      <c r="B2853" t="s">
        <v>1359</v>
      </c>
      <c r="C2853" s="5">
        <f>VLOOKUP($A2853,Sheet2!$B$2:$G$6207,6,0)</f>
        <v>43754</v>
      </c>
    </row>
    <row r="2854" spans="1:3" hidden="1">
      <c r="A2854" t="s">
        <v>5936</v>
      </c>
      <c r="B2854" t="s">
        <v>5937</v>
      </c>
      <c r="C2854" s="5">
        <f>VLOOKUP($A2854,Sheet2!$B$2:$G$6207,6,0)</f>
        <v>43789</v>
      </c>
    </row>
    <row r="2855" spans="1:3" hidden="1">
      <c r="A2855" t="s">
        <v>5938</v>
      </c>
      <c r="B2855" t="s">
        <v>5939</v>
      </c>
      <c r="C2855" s="5">
        <f>VLOOKUP($A2855,Sheet2!$B$2:$G$6207,6,0)</f>
        <v>43784</v>
      </c>
    </row>
    <row r="2856" spans="1:3" hidden="1">
      <c r="A2856" t="s">
        <v>5940</v>
      </c>
      <c r="B2856" t="s">
        <v>5941</v>
      </c>
      <c r="C2856" s="5">
        <f>VLOOKUP($A2856,Sheet2!$B$2:$G$6207,6,0)</f>
        <v>43789</v>
      </c>
    </row>
    <row r="2857" spans="1:3" hidden="1">
      <c r="A2857" t="s">
        <v>5942</v>
      </c>
      <c r="B2857" t="s">
        <v>5943</v>
      </c>
      <c r="C2857" s="5">
        <f>VLOOKUP($A2857,Sheet2!$B$2:$G$6207,6,0)</f>
        <v>43779</v>
      </c>
    </row>
    <row r="2858" spans="1:3" hidden="1">
      <c r="A2858" t="s">
        <v>5944</v>
      </c>
      <c r="B2858" t="s">
        <v>5865</v>
      </c>
      <c r="C2858" s="5">
        <f>VLOOKUP($A2858,Sheet2!$B$2:$G$6207,6,0)</f>
        <v>43767</v>
      </c>
    </row>
    <row r="2859" spans="1:3" hidden="1">
      <c r="A2859" t="s">
        <v>5945</v>
      </c>
      <c r="B2859" t="s">
        <v>5946</v>
      </c>
      <c r="C2859" s="5">
        <f>VLOOKUP($A2859,Sheet2!$B$2:$G$6207,6,0)</f>
        <v>43783</v>
      </c>
    </row>
    <row r="2860" spans="1:3" hidden="1">
      <c r="A2860" t="s">
        <v>5947</v>
      </c>
      <c r="B2860" t="s">
        <v>5948</v>
      </c>
      <c r="C2860" s="5">
        <f>VLOOKUP($A2860,Sheet2!$B$2:$G$6207,6,0)</f>
        <v>43773</v>
      </c>
    </row>
    <row r="2861" spans="1:3" hidden="1">
      <c r="A2861" t="s">
        <v>5949</v>
      </c>
      <c r="B2861" t="s">
        <v>5950</v>
      </c>
      <c r="C2861" s="5">
        <f>VLOOKUP($A2861,Sheet2!$B$2:$G$6207,6,0)</f>
        <v>43767</v>
      </c>
    </row>
    <row r="2862" spans="1:3" hidden="1">
      <c r="A2862" t="s">
        <v>5951</v>
      </c>
      <c r="B2862" t="s">
        <v>5952</v>
      </c>
      <c r="C2862" s="5">
        <f>VLOOKUP($A2862,Sheet2!$B$2:$G$6207,6,0)</f>
        <v>43760</v>
      </c>
    </row>
    <row r="2863" spans="1:3" hidden="1">
      <c r="A2863" t="s">
        <v>5953</v>
      </c>
      <c r="B2863" t="s">
        <v>5954</v>
      </c>
      <c r="C2863" s="5">
        <f>VLOOKUP($A2863,Sheet2!$B$2:$G$6207,6,0)</f>
        <v>43761</v>
      </c>
    </row>
    <row r="2864" spans="1:3" hidden="1">
      <c r="A2864" t="s">
        <v>5955</v>
      </c>
      <c r="B2864" t="s">
        <v>5956</v>
      </c>
      <c r="C2864" s="5">
        <f>VLOOKUP($A2864,Sheet2!$B$2:$G$6207,6,0)</f>
        <v>43761</v>
      </c>
    </row>
    <row r="2865" spans="1:3" hidden="1">
      <c r="A2865" t="s">
        <v>5957</v>
      </c>
      <c r="B2865" t="s">
        <v>5958</v>
      </c>
      <c r="C2865" s="5">
        <f>VLOOKUP($A2865,Sheet2!$B$2:$G$6207,6,0)</f>
        <v>43802</v>
      </c>
    </row>
    <row r="2866" spans="1:3" hidden="1">
      <c r="A2866" t="s">
        <v>5959</v>
      </c>
      <c r="B2866" t="s">
        <v>5960</v>
      </c>
      <c r="C2866" s="5">
        <f>VLOOKUP($A2866,Sheet2!$B$2:$G$6207,6,0)</f>
        <v>43739</v>
      </c>
    </row>
    <row r="2867" spans="1:3" hidden="1">
      <c r="A2867" t="s">
        <v>5961</v>
      </c>
      <c r="B2867" t="s">
        <v>5962</v>
      </c>
      <c r="C2867" s="5">
        <f>VLOOKUP($A2867,Sheet2!$B$2:$G$6207,6,0)</f>
        <v>43762</v>
      </c>
    </row>
    <row r="2868" spans="1:3" hidden="1">
      <c r="A2868" t="s">
        <v>5963</v>
      </c>
      <c r="B2868" t="s">
        <v>5964</v>
      </c>
      <c r="C2868" s="5">
        <f>VLOOKUP($A2868,Sheet2!$B$2:$G$6207,6,0)</f>
        <v>43761</v>
      </c>
    </row>
    <row r="2869" spans="1:3" hidden="1">
      <c r="A2869" t="s">
        <v>5965</v>
      </c>
      <c r="B2869" t="s">
        <v>5966</v>
      </c>
      <c r="C2869" s="5">
        <f>VLOOKUP($A2869,Sheet2!$B$2:$G$6207,6,0)</f>
        <v>43795</v>
      </c>
    </row>
    <row r="2870" spans="1:3" hidden="1">
      <c r="A2870" t="s">
        <v>5967</v>
      </c>
      <c r="B2870" t="s">
        <v>5968</v>
      </c>
      <c r="C2870" s="5">
        <f>VLOOKUP($A2870,Sheet2!$B$2:$G$6207,6,0)</f>
        <v>43780</v>
      </c>
    </row>
    <row r="2871" spans="1:3" hidden="1">
      <c r="A2871" t="s">
        <v>5969</v>
      </c>
      <c r="B2871" t="s">
        <v>5072</v>
      </c>
      <c r="C2871" s="5">
        <f>VLOOKUP($A2871,Sheet2!$B$2:$G$6207,6,0)</f>
        <v>43780</v>
      </c>
    </row>
    <row r="2872" spans="1:3" hidden="1">
      <c r="A2872" t="s">
        <v>5970</v>
      </c>
      <c r="B2872" t="s">
        <v>5971</v>
      </c>
      <c r="C2872" s="5">
        <f>VLOOKUP($A2872,Sheet2!$B$2:$G$6207,6,0)</f>
        <v>43743</v>
      </c>
    </row>
    <row r="2873" spans="1:3" hidden="1">
      <c r="A2873" t="s">
        <v>5972</v>
      </c>
      <c r="B2873" t="s">
        <v>5973</v>
      </c>
      <c r="C2873" s="5">
        <f>VLOOKUP($A2873,Sheet2!$B$2:$G$6207,6,0)</f>
        <v>43735</v>
      </c>
    </row>
    <row r="2874" spans="1:3" hidden="1">
      <c r="A2874" t="s">
        <v>5974</v>
      </c>
      <c r="B2874" t="s">
        <v>5975</v>
      </c>
      <c r="C2874" s="5">
        <f>VLOOKUP($A2874,Sheet2!$B$2:$G$6207,6,0)</f>
        <v>43732</v>
      </c>
    </row>
    <row r="2875" spans="1:3" hidden="1">
      <c r="A2875" t="s">
        <v>5976</v>
      </c>
      <c r="B2875" t="s">
        <v>5977</v>
      </c>
      <c r="C2875" s="5">
        <f>VLOOKUP($A2875,Sheet2!$B$2:$G$6207,6,0)</f>
        <v>43747</v>
      </c>
    </row>
    <row r="2876" spans="1:3" hidden="1">
      <c r="A2876" t="s">
        <v>5978</v>
      </c>
      <c r="B2876" t="s">
        <v>5979</v>
      </c>
      <c r="C2876" s="5">
        <f>VLOOKUP($A2876,Sheet2!$B$2:$G$6207,6,0)</f>
        <v>43749</v>
      </c>
    </row>
    <row r="2877" spans="1:3" hidden="1">
      <c r="A2877" t="s">
        <v>5980</v>
      </c>
      <c r="B2877" t="s">
        <v>5981</v>
      </c>
      <c r="C2877" s="5">
        <f>VLOOKUP($A2877,Sheet2!$B$2:$G$6207,6,0)</f>
        <v>43760</v>
      </c>
    </row>
    <row r="2878" spans="1:3" hidden="1">
      <c r="A2878" t="s">
        <v>5982</v>
      </c>
      <c r="B2878" t="s">
        <v>5983</v>
      </c>
      <c r="C2878" s="5">
        <f>VLOOKUP($A2878,Sheet2!$B$2:$G$6207,6,0)</f>
        <v>43812</v>
      </c>
    </row>
    <row r="2879" spans="1:3" hidden="1">
      <c r="A2879" t="s">
        <v>5984</v>
      </c>
      <c r="B2879" t="s">
        <v>5985</v>
      </c>
      <c r="C2879" s="5">
        <f>VLOOKUP($A2879,Sheet2!$B$2:$G$6207,6,0)</f>
        <v>43743</v>
      </c>
    </row>
    <row r="2880" spans="1:3" hidden="1">
      <c r="A2880" t="s">
        <v>5986</v>
      </c>
      <c r="B2880" t="s">
        <v>5987</v>
      </c>
      <c r="C2880" s="5">
        <f>VLOOKUP($A2880,Sheet2!$B$2:$G$6207,6,0)</f>
        <v>43782</v>
      </c>
    </row>
    <row r="2881" spans="1:3" hidden="1">
      <c r="A2881" t="s">
        <v>5988</v>
      </c>
      <c r="B2881" t="s">
        <v>5989</v>
      </c>
      <c r="C2881" s="5">
        <f>VLOOKUP($A2881,Sheet2!$B$2:$G$6207,6,0)</f>
        <v>43770</v>
      </c>
    </row>
    <row r="2882" spans="1:3" hidden="1">
      <c r="A2882" t="s">
        <v>5990</v>
      </c>
      <c r="B2882" t="s">
        <v>5991</v>
      </c>
      <c r="C2882" s="5">
        <f>VLOOKUP($A2882,Sheet2!$B$2:$G$6207,6,0)</f>
        <v>43760</v>
      </c>
    </row>
    <row r="2883" spans="1:3" hidden="1">
      <c r="A2883" t="s">
        <v>5992</v>
      </c>
      <c r="B2883" t="s">
        <v>5993</v>
      </c>
      <c r="C2883" s="5">
        <f>VLOOKUP($A2883,Sheet2!$B$2:$G$6207,6,0)</f>
        <v>43762</v>
      </c>
    </row>
    <row r="2884" spans="1:3" hidden="1">
      <c r="A2884" t="s">
        <v>5994</v>
      </c>
      <c r="B2884" t="s">
        <v>5995</v>
      </c>
      <c r="C2884" s="5">
        <f>VLOOKUP($A2884,Sheet2!$B$2:$G$6207,6,0)</f>
        <v>43762</v>
      </c>
    </row>
    <row r="2885" spans="1:3" hidden="1">
      <c r="A2885" t="s">
        <v>5996</v>
      </c>
      <c r="B2885" t="s">
        <v>5997</v>
      </c>
      <c r="C2885" s="5">
        <f>VLOOKUP($A2885,Sheet2!$B$2:$G$6207,6,0)</f>
        <v>43764</v>
      </c>
    </row>
    <row r="2886" spans="1:3" hidden="1">
      <c r="A2886" t="s">
        <v>5998</v>
      </c>
      <c r="B2886" t="s">
        <v>5999</v>
      </c>
      <c r="C2886" s="5">
        <f>VLOOKUP($A2886,Sheet2!$B$2:$G$6207,6,0)</f>
        <v>43754</v>
      </c>
    </row>
    <row r="2887" spans="1:3" hidden="1">
      <c r="A2887" t="s">
        <v>6000</v>
      </c>
      <c r="B2887" t="s">
        <v>6001</v>
      </c>
      <c r="C2887" s="5">
        <f>VLOOKUP($A2887,Sheet2!$B$2:$G$6207,6,0)</f>
        <v>43731</v>
      </c>
    </row>
    <row r="2888" spans="1:3" hidden="1">
      <c r="A2888" t="s">
        <v>6002</v>
      </c>
      <c r="B2888" t="s">
        <v>6003</v>
      </c>
      <c r="C2888" s="5">
        <f>VLOOKUP($A2888,Sheet2!$B$2:$G$6207,6,0)</f>
        <v>43754</v>
      </c>
    </row>
    <row r="2889" spans="1:3" hidden="1">
      <c r="A2889" t="s">
        <v>6004</v>
      </c>
      <c r="B2889" t="s">
        <v>6005</v>
      </c>
      <c r="C2889" s="5">
        <f>VLOOKUP($A2889,Sheet2!$B$2:$G$6207,6,0)</f>
        <v>43785</v>
      </c>
    </row>
    <row r="2890" spans="1:3" hidden="1">
      <c r="A2890" t="s">
        <v>6006</v>
      </c>
      <c r="B2890" t="s">
        <v>6007</v>
      </c>
      <c r="C2890" s="5">
        <f>VLOOKUP($A2890,Sheet2!$B$2:$G$6207,6,0)</f>
        <v>43785</v>
      </c>
    </row>
    <row r="2891" spans="1:3" hidden="1">
      <c r="A2891" t="s">
        <v>6008</v>
      </c>
      <c r="B2891" t="s">
        <v>6009</v>
      </c>
      <c r="C2891" s="5">
        <f>VLOOKUP($A2891,Sheet2!$B$2:$G$6207,6,0)</f>
        <v>43784</v>
      </c>
    </row>
    <row r="2892" spans="1:3" hidden="1">
      <c r="A2892" t="s">
        <v>6010</v>
      </c>
      <c r="B2892" t="s">
        <v>6011</v>
      </c>
      <c r="C2892" s="5">
        <f>VLOOKUP($A2892,Sheet2!$B$2:$G$6207,6,0)</f>
        <v>43726</v>
      </c>
    </row>
    <row r="2893" spans="1:3" hidden="1">
      <c r="A2893" t="s">
        <v>6012</v>
      </c>
      <c r="B2893" t="s">
        <v>6013</v>
      </c>
      <c r="C2893" s="5">
        <f>VLOOKUP($A2893,Sheet2!$B$2:$G$6207,6,0)</f>
        <v>43784</v>
      </c>
    </row>
    <row r="2894" spans="1:3" hidden="1">
      <c r="A2894" t="s">
        <v>6014</v>
      </c>
      <c r="B2894" t="s">
        <v>6015</v>
      </c>
      <c r="C2894" s="5">
        <f>VLOOKUP($A2894,Sheet2!$B$2:$G$6207,6,0)</f>
        <v>43743</v>
      </c>
    </row>
    <row r="2895" spans="1:3" hidden="1">
      <c r="A2895" t="s">
        <v>6016</v>
      </c>
      <c r="B2895" t="s">
        <v>6017</v>
      </c>
      <c r="C2895" s="5">
        <f>VLOOKUP($A2895,Sheet2!$B$2:$G$6207,6,0)</f>
        <v>43761</v>
      </c>
    </row>
    <row r="2896" spans="1:3" hidden="1">
      <c r="A2896" t="s">
        <v>6018</v>
      </c>
      <c r="B2896" t="s">
        <v>6019</v>
      </c>
      <c r="C2896" s="5">
        <f>VLOOKUP($A2896,Sheet2!$B$2:$G$6207,6,0)</f>
        <v>43784</v>
      </c>
    </row>
    <row r="2897" spans="1:3" hidden="1">
      <c r="A2897" t="s">
        <v>6020</v>
      </c>
      <c r="B2897" t="s">
        <v>6021</v>
      </c>
      <c r="C2897" s="5">
        <f>VLOOKUP($A2897,Sheet2!$B$2:$G$6207,6,0)</f>
        <v>43761</v>
      </c>
    </row>
    <row r="2898" spans="1:3" hidden="1">
      <c r="A2898" t="s">
        <v>6022</v>
      </c>
      <c r="B2898" t="s">
        <v>6023</v>
      </c>
      <c r="C2898" s="5">
        <f>VLOOKUP($A2898,Sheet2!$B$2:$G$6207,6,0)</f>
        <v>43784</v>
      </c>
    </row>
    <row r="2899" spans="1:3" hidden="1">
      <c r="A2899" t="s">
        <v>6024</v>
      </c>
      <c r="B2899" t="s">
        <v>6025</v>
      </c>
      <c r="C2899" s="5">
        <f>VLOOKUP($A2899,Sheet2!$B$2:$G$6207,6,0)</f>
        <v>43784</v>
      </c>
    </row>
    <row r="2900" spans="1:3" hidden="1">
      <c r="A2900" t="s">
        <v>6026</v>
      </c>
      <c r="B2900" t="s">
        <v>6027</v>
      </c>
      <c r="C2900" s="5">
        <f>VLOOKUP($A2900,Sheet2!$B$2:$G$6207,6,0)</f>
        <v>43784</v>
      </c>
    </row>
    <row r="2901" spans="1:3" hidden="1">
      <c r="A2901" t="s">
        <v>6028</v>
      </c>
      <c r="B2901" t="s">
        <v>6029</v>
      </c>
      <c r="C2901" s="5">
        <f>VLOOKUP($A2901,Sheet2!$B$2:$G$6207,6,0)</f>
        <v>43758</v>
      </c>
    </row>
    <row r="2902" spans="1:3" hidden="1">
      <c r="A2902" t="s">
        <v>6030</v>
      </c>
      <c r="B2902" t="s">
        <v>6031</v>
      </c>
      <c r="C2902" s="5">
        <f>VLOOKUP($A2902,Sheet2!$B$2:$G$6207,6,0)</f>
        <v>43743</v>
      </c>
    </row>
    <row r="2903" spans="1:3" hidden="1">
      <c r="A2903" t="s">
        <v>6032</v>
      </c>
      <c r="B2903" t="s">
        <v>6033</v>
      </c>
      <c r="C2903" s="5">
        <f>VLOOKUP($A2903,Sheet2!$B$2:$G$6207,6,0)</f>
        <v>43754</v>
      </c>
    </row>
    <row r="2904" spans="1:3" hidden="1">
      <c r="A2904" t="s">
        <v>6034</v>
      </c>
      <c r="B2904" t="s">
        <v>6035</v>
      </c>
      <c r="C2904" s="5">
        <f>VLOOKUP($A2904,Sheet2!$B$2:$G$6207,6,0)</f>
        <v>43762</v>
      </c>
    </row>
    <row r="2905" spans="1:3" hidden="1">
      <c r="A2905" t="s">
        <v>6036</v>
      </c>
      <c r="B2905" t="s">
        <v>1247</v>
      </c>
      <c r="C2905" s="5">
        <f>VLOOKUP($A2905,Sheet2!$B$2:$G$6207,6,0)</f>
        <v>43785</v>
      </c>
    </row>
    <row r="2906" spans="1:3" hidden="1">
      <c r="A2906" t="s">
        <v>6037</v>
      </c>
      <c r="B2906" t="s">
        <v>6038</v>
      </c>
      <c r="C2906" s="5">
        <f>VLOOKUP($A2906,Sheet2!$B$2:$G$6207,6,0)</f>
        <v>43767</v>
      </c>
    </row>
    <row r="2907" spans="1:3" hidden="1">
      <c r="A2907" t="s">
        <v>6039</v>
      </c>
      <c r="B2907" t="s">
        <v>6040</v>
      </c>
      <c r="C2907" s="5">
        <f>VLOOKUP($A2907,Sheet2!$B$2:$G$6207,6,0)</f>
        <v>43808</v>
      </c>
    </row>
    <row r="2908" spans="1:3" hidden="1">
      <c r="A2908" t="s">
        <v>6041</v>
      </c>
      <c r="B2908" t="s">
        <v>6042</v>
      </c>
      <c r="C2908" s="5">
        <f>VLOOKUP($A2908,Sheet2!$B$2:$G$6207,6,0)</f>
        <v>43762</v>
      </c>
    </row>
    <row r="2909" spans="1:3" hidden="1">
      <c r="A2909" t="s">
        <v>6043</v>
      </c>
      <c r="B2909" t="s">
        <v>6044</v>
      </c>
      <c r="C2909" s="5">
        <f>VLOOKUP($A2909,Sheet2!$B$2:$G$6207,6,0)</f>
        <v>43808</v>
      </c>
    </row>
    <row r="2910" spans="1:3" hidden="1">
      <c r="A2910" t="s">
        <v>6045</v>
      </c>
      <c r="B2910" t="s">
        <v>6046</v>
      </c>
      <c r="C2910" s="5">
        <f>VLOOKUP($A2910,Sheet2!$B$2:$G$6207,6,0)</f>
        <v>43232</v>
      </c>
    </row>
    <row r="2911" spans="1:3" hidden="1">
      <c r="A2911" t="s">
        <v>6047</v>
      </c>
      <c r="B2911" t="s">
        <v>6048</v>
      </c>
      <c r="C2911" s="5">
        <f>VLOOKUP($A2911,Sheet2!$B$2:$G$6207,6,0)</f>
        <v>43235</v>
      </c>
    </row>
    <row r="2912" spans="1:3" hidden="1">
      <c r="A2912" t="s">
        <v>6049</v>
      </c>
      <c r="B2912" t="s">
        <v>6050</v>
      </c>
      <c r="C2912" s="5">
        <f>VLOOKUP($A2912,Sheet2!$B$2:$G$6207,6,0)</f>
        <v>43235</v>
      </c>
    </row>
    <row r="2913" spans="1:3" hidden="1">
      <c r="A2913" t="s">
        <v>6051</v>
      </c>
      <c r="B2913" t="s">
        <v>6052</v>
      </c>
      <c r="C2913" s="5">
        <f>VLOOKUP($A2913,Sheet2!$B$2:$G$6207,6,0)</f>
        <v>43240</v>
      </c>
    </row>
    <row r="2914" spans="1:3" hidden="1">
      <c r="A2914" t="s">
        <v>6053</v>
      </c>
      <c r="B2914" t="s">
        <v>6054</v>
      </c>
      <c r="C2914" s="5">
        <f>VLOOKUP($A2914,Sheet2!$B$2:$G$6207,6,0)</f>
        <v>43243</v>
      </c>
    </row>
    <row r="2915" spans="1:3" hidden="1">
      <c r="A2915" t="s">
        <v>6055</v>
      </c>
      <c r="B2915" t="s">
        <v>6056</v>
      </c>
      <c r="C2915" s="5">
        <f>VLOOKUP($A2915,Sheet2!$B$2:$G$6207,6,0)</f>
        <v>43240</v>
      </c>
    </row>
    <row r="2916" spans="1:3" hidden="1">
      <c r="A2916" t="s">
        <v>6057</v>
      </c>
      <c r="B2916" t="s">
        <v>6058</v>
      </c>
      <c r="C2916" s="5">
        <f>VLOOKUP($A2916,Sheet2!$B$2:$G$6207,6,0)</f>
        <v>43236</v>
      </c>
    </row>
    <row r="2917" spans="1:3" hidden="1">
      <c r="A2917" t="s">
        <v>6059</v>
      </c>
      <c r="B2917" t="s">
        <v>888</v>
      </c>
      <c r="C2917" s="5">
        <f>VLOOKUP($A2917,Sheet2!$B$2:$G$6207,6,0)</f>
        <v>43230</v>
      </c>
    </row>
    <row r="2918" spans="1:3" hidden="1">
      <c r="A2918" t="s">
        <v>6060</v>
      </c>
      <c r="B2918" t="s">
        <v>6061</v>
      </c>
      <c r="C2918" s="5">
        <f>VLOOKUP($A2918,Sheet2!$B$2:$G$6207,6,0)</f>
        <v>43244</v>
      </c>
    </row>
    <row r="2919" spans="1:3" hidden="1">
      <c r="A2919" t="s">
        <v>6062</v>
      </c>
      <c r="B2919" t="s">
        <v>6063</v>
      </c>
      <c r="C2919" s="5">
        <f>VLOOKUP($A2919,Sheet2!$B$2:$G$6207,6,0)</f>
        <v>43245</v>
      </c>
    </row>
    <row r="2920" spans="1:3" hidden="1">
      <c r="A2920" t="s">
        <v>6064</v>
      </c>
      <c r="B2920" t="s">
        <v>6065</v>
      </c>
      <c r="C2920" s="5">
        <f>VLOOKUP($A2920,Sheet2!$B$2:$G$6207,6,0)</f>
        <v>43235</v>
      </c>
    </row>
    <row r="2921" spans="1:3" hidden="1">
      <c r="A2921" t="s">
        <v>6066</v>
      </c>
      <c r="B2921" t="s">
        <v>6067</v>
      </c>
      <c r="C2921" s="5">
        <f>VLOOKUP($A2921,Sheet2!$B$2:$G$6207,6,0)</f>
        <v>43235</v>
      </c>
    </row>
    <row r="2922" spans="1:3" hidden="1">
      <c r="A2922" t="s">
        <v>6068</v>
      </c>
      <c r="B2922" t="s">
        <v>6069</v>
      </c>
      <c r="C2922" s="5">
        <f>VLOOKUP($A2922,Sheet2!$B$2:$G$6207,6,0)</f>
        <v>43145</v>
      </c>
    </row>
    <row r="2923" spans="1:3" hidden="1">
      <c r="A2923" t="s">
        <v>6070</v>
      </c>
      <c r="B2923" t="s">
        <v>3326</v>
      </c>
      <c r="C2923" s="5">
        <f>VLOOKUP($A2923,Sheet2!$B$2:$G$6207,6,0)</f>
        <v>43242</v>
      </c>
    </row>
    <row r="2924" spans="1:3" hidden="1">
      <c r="A2924" t="s">
        <v>6071</v>
      </c>
      <c r="B2924" t="s">
        <v>1537</v>
      </c>
      <c r="C2924" s="5">
        <f>VLOOKUP($A2924,Sheet2!$B$2:$G$6207,6,0)</f>
        <v>43240</v>
      </c>
    </row>
    <row r="2925" spans="1:3" hidden="1">
      <c r="A2925" t="s">
        <v>6072</v>
      </c>
      <c r="B2925" t="s">
        <v>6073</v>
      </c>
      <c r="C2925" s="5">
        <f>VLOOKUP($A2925,Sheet2!$B$2:$G$6207,6,0)</f>
        <v>43242</v>
      </c>
    </row>
    <row r="2926" spans="1:3" hidden="1">
      <c r="A2926" t="s">
        <v>6074</v>
      </c>
      <c r="B2926" t="s">
        <v>3400</v>
      </c>
      <c r="C2926" s="5">
        <f>VLOOKUP($A2926,Sheet2!$B$2:$G$6207,6,0)</f>
        <v>43221</v>
      </c>
    </row>
    <row r="2927" spans="1:3" hidden="1">
      <c r="A2927" t="s">
        <v>6075</v>
      </c>
      <c r="B2927" t="s">
        <v>6076</v>
      </c>
      <c r="C2927" s="5">
        <f>VLOOKUP($A2927,Sheet2!$B$2:$G$6207,6,0)</f>
        <v>43235</v>
      </c>
    </row>
    <row r="2928" spans="1:3" hidden="1">
      <c r="A2928" t="s">
        <v>6077</v>
      </c>
      <c r="B2928" t="s">
        <v>6078</v>
      </c>
      <c r="C2928" s="5">
        <f>VLOOKUP($A2928,Sheet2!$B$2:$G$6207,6,0)</f>
        <v>43248</v>
      </c>
    </row>
    <row r="2929" spans="1:3" hidden="1">
      <c r="A2929" t="s">
        <v>6079</v>
      </c>
      <c r="B2929" t="s">
        <v>6080</v>
      </c>
      <c r="C2929" s="5">
        <f>VLOOKUP($A2929,Sheet2!$B$2:$G$6207,6,0)</f>
        <v>43248</v>
      </c>
    </row>
    <row r="2930" spans="1:3" hidden="1">
      <c r="A2930" t="s">
        <v>6081</v>
      </c>
      <c r="B2930" t="s">
        <v>6082</v>
      </c>
      <c r="C2930" s="5">
        <f>VLOOKUP($A2930,Sheet2!$B$2:$G$6207,6,0)</f>
        <v>43600</v>
      </c>
    </row>
    <row r="2931" spans="1:3" hidden="1">
      <c r="A2931" t="s">
        <v>6083</v>
      </c>
      <c r="B2931" t="s">
        <v>6084</v>
      </c>
      <c r="C2931" s="5">
        <f>VLOOKUP($A2931,Sheet2!$B$2:$G$6207,6,0)</f>
        <v>43627</v>
      </c>
    </row>
    <row r="2932" spans="1:3" hidden="1">
      <c r="A2932" t="s">
        <v>6085</v>
      </c>
      <c r="B2932" t="s">
        <v>4244</v>
      </c>
      <c r="C2932" s="5">
        <f>VLOOKUP($A2932,Sheet2!$B$2:$G$6207,6,0)</f>
        <v>43605</v>
      </c>
    </row>
    <row r="2933" spans="1:3" hidden="1">
      <c r="A2933" t="s">
        <v>6086</v>
      </c>
      <c r="B2933" t="s">
        <v>3318</v>
      </c>
      <c r="C2933" s="5">
        <f>VLOOKUP($A2933,Sheet2!$B$2:$G$6207,6,0)</f>
        <v>43605</v>
      </c>
    </row>
    <row r="2934" spans="1:3" hidden="1">
      <c r="A2934" t="s">
        <v>6087</v>
      </c>
      <c r="B2934" t="s">
        <v>6088</v>
      </c>
      <c r="C2934" s="5">
        <f>VLOOKUP($A2934,Sheet2!$B$2:$G$6207,6,0)</f>
        <v>43631</v>
      </c>
    </row>
    <row r="2935" spans="1:3" hidden="1">
      <c r="A2935" t="s">
        <v>6089</v>
      </c>
      <c r="B2935" t="s">
        <v>6090</v>
      </c>
      <c r="C2935" s="5">
        <f>VLOOKUP($A2935,Sheet2!$B$2:$G$6207,6,0)</f>
        <v>43600</v>
      </c>
    </row>
    <row r="2936" spans="1:3" hidden="1">
      <c r="A2936" t="s">
        <v>6091</v>
      </c>
      <c r="B2936" t="s">
        <v>6092</v>
      </c>
      <c r="C2936" s="5">
        <f>VLOOKUP($A2936,Sheet2!$B$2:$G$6207,6,0)</f>
        <v>43617</v>
      </c>
    </row>
    <row r="2937" spans="1:3" hidden="1">
      <c r="A2937" t="s">
        <v>6093</v>
      </c>
      <c r="B2937" t="s">
        <v>6094</v>
      </c>
      <c r="C2937" s="5">
        <f>VLOOKUP($A2937,Sheet2!$B$2:$G$6207,6,0)</f>
        <v>43600</v>
      </c>
    </row>
    <row r="2938" spans="1:3" hidden="1">
      <c r="A2938" t="s">
        <v>6095</v>
      </c>
      <c r="B2938" t="s">
        <v>6096</v>
      </c>
      <c r="C2938" s="5">
        <f>VLOOKUP($A2938,Sheet2!$B$2:$G$6207,6,0)</f>
        <v>43624</v>
      </c>
    </row>
    <row r="2939" spans="1:3" hidden="1">
      <c r="A2939" t="s">
        <v>6097</v>
      </c>
      <c r="B2939" t="s">
        <v>6098</v>
      </c>
      <c r="C2939" s="5">
        <f>VLOOKUP($A2939,Sheet2!$B$2:$G$6207,6,0)</f>
        <v>43600</v>
      </c>
    </row>
    <row r="2940" spans="1:3" hidden="1">
      <c r="A2940" t="s">
        <v>6099</v>
      </c>
      <c r="B2940" t="s">
        <v>6100</v>
      </c>
      <c r="C2940" s="5">
        <f>VLOOKUP($A2940,Sheet2!$B$2:$G$6207,6,0)</f>
        <v>43631</v>
      </c>
    </row>
    <row r="2941" spans="1:3" hidden="1">
      <c r="A2941" t="s">
        <v>6101</v>
      </c>
      <c r="B2941" t="s">
        <v>6102</v>
      </c>
      <c r="C2941" s="5">
        <f>VLOOKUP($A2941,Sheet2!$B$2:$G$6207,6,0)</f>
        <v>43629</v>
      </c>
    </row>
    <row r="2942" spans="1:3" hidden="1">
      <c r="A2942" t="s">
        <v>6103</v>
      </c>
      <c r="B2942" t="s">
        <v>6104</v>
      </c>
      <c r="C2942" s="5">
        <f>VLOOKUP($A2942,Sheet2!$B$2:$G$6207,6,0)</f>
        <v>43615</v>
      </c>
    </row>
    <row r="2943" spans="1:3" hidden="1">
      <c r="A2943" t="s">
        <v>6105</v>
      </c>
      <c r="B2943" t="s">
        <v>6106</v>
      </c>
      <c r="C2943" s="5">
        <f>VLOOKUP($A2943,Sheet2!$B$2:$G$6207,6,0)</f>
        <v>43619</v>
      </c>
    </row>
    <row r="2944" spans="1:3" hidden="1">
      <c r="A2944" t="s">
        <v>6107</v>
      </c>
      <c r="B2944" t="s">
        <v>6108</v>
      </c>
      <c r="C2944" s="5">
        <f>VLOOKUP($A2944,Sheet2!$B$2:$G$6207,6,0)</f>
        <v>43617</v>
      </c>
    </row>
    <row r="2945" spans="1:3" hidden="1">
      <c r="A2945" t="s">
        <v>6109</v>
      </c>
      <c r="B2945" t="s">
        <v>6110</v>
      </c>
      <c r="C2945" s="5">
        <f>VLOOKUP($A2945,Sheet2!$B$2:$G$6207,6,0)</f>
        <v>43622</v>
      </c>
    </row>
    <row r="2946" spans="1:3" hidden="1">
      <c r="A2946" t="s">
        <v>6111</v>
      </c>
      <c r="B2946" t="s">
        <v>6112</v>
      </c>
      <c r="C2946" s="5">
        <f>VLOOKUP($A2946,Sheet2!$B$2:$G$6207,6,0)</f>
        <v>43608</v>
      </c>
    </row>
    <row r="2947" spans="1:3" hidden="1">
      <c r="A2947" t="s">
        <v>6113</v>
      </c>
      <c r="B2947" t="s">
        <v>6114</v>
      </c>
      <c r="C2947" s="5">
        <f>VLOOKUP($A2947,Sheet2!$B$2:$G$6207,6,0)</f>
        <v>43605</v>
      </c>
    </row>
    <row r="2948" spans="1:3" hidden="1">
      <c r="A2948" t="s">
        <v>6115</v>
      </c>
      <c r="B2948" t="s">
        <v>6116</v>
      </c>
      <c r="C2948" s="5">
        <f>VLOOKUP($A2948,Sheet2!$B$2:$G$6207,6,0)</f>
        <v>43599</v>
      </c>
    </row>
    <row r="2949" spans="1:3" hidden="1">
      <c r="A2949" t="s">
        <v>6117</v>
      </c>
      <c r="B2949" t="s">
        <v>6118</v>
      </c>
      <c r="C2949" s="5">
        <f>VLOOKUP($A2949,Sheet2!$B$2:$G$6207,6,0)</f>
        <v>43600</v>
      </c>
    </row>
    <row r="2950" spans="1:3" hidden="1">
      <c r="A2950" t="s">
        <v>6119</v>
      </c>
      <c r="B2950" t="s">
        <v>132</v>
      </c>
      <c r="C2950" s="5">
        <f>VLOOKUP($A2950,Sheet2!$B$2:$G$6207,6,0)</f>
        <v>43600</v>
      </c>
    </row>
    <row r="2951" spans="1:3" hidden="1">
      <c r="A2951" t="s">
        <v>6120</v>
      </c>
      <c r="B2951" t="s">
        <v>3938</v>
      </c>
      <c r="C2951" s="5">
        <f>VLOOKUP($A2951,Sheet2!$B$2:$G$6207,6,0)</f>
        <v>43601</v>
      </c>
    </row>
    <row r="2952" spans="1:3" hidden="1">
      <c r="A2952" t="s">
        <v>6121</v>
      </c>
      <c r="B2952" t="s">
        <v>6122</v>
      </c>
      <c r="C2952" s="5">
        <f>VLOOKUP($A2952,Sheet2!$B$2:$G$6207,6,0)</f>
        <v>43599</v>
      </c>
    </row>
    <row r="2953" spans="1:3" hidden="1">
      <c r="A2953" t="s">
        <v>6123</v>
      </c>
      <c r="B2953" t="s">
        <v>4458</v>
      </c>
      <c r="C2953" s="5">
        <f>VLOOKUP($A2953,Sheet2!$B$2:$G$6207,6,0)</f>
        <v>43619</v>
      </c>
    </row>
    <row r="2954" spans="1:3" hidden="1">
      <c r="A2954" t="s">
        <v>6124</v>
      </c>
      <c r="B2954" t="s">
        <v>6125</v>
      </c>
      <c r="C2954" s="5">
        <f>VLOOKUP($A2954,Sheet2!$B$2:$G$6207,6,0)</f>
        <v>43612</v>
      </c>
    </row>
    <row r="2955" spans="1:3" hidden="1">
      <c r="A2955" t="s">
        <v>6126</v>
      </c>
      <c r="B2955" t="s">
        <v>6127</v>
      </c>
      <c r="C2955" s="5">
        <f>VLOOKUP($A2955,Sheet2!$B$2:$G$6207,6,0)</f>
        <v>43608</v>
      </c>
    </row>
    <row r="2956" spans="1:3" hidden="1">
      <c r="A2956" t="s">
        <v>6128</v>
      </c>
      <c r="B2956" t="s">
        <v>6129</v>
      </c>
      <c r="C2956" s="5">
        <f>VLOOKUP($A2956,Sheet2!$B$2:$G$6207,6,0)</f>
        <v>43617</v>
      </c>
    </row>
    <row r="2957" spans="1:3" hidden="1">
      <c r="A2957" t="s">
        <v>6130</v>
      </c>
      <c r="B2957" t="s">
        <v>6131</v>
      </c>
      <c r="C2957" s="5">
        <f>VLOOKUP($A2957,Sheet2!$B$2:$G$6207,6,0)</f>
        <v>43631</v>
      </c>
    </row>
    <row r="2958" spans="1:3" hidden="1">
      <c r="A2958" t="s">
        <v>6132</v>
      </c>
      <c r="B2958" t="s">
        <v>6133</v>
      </c>
      <c r="C2958" s="5">
        <f>VLOOKUP($A2958,Sheet2!$B$2:$G$6207,6,0)</f>
        <v>43631</v>
      </c>
    </row>
    <row r="2959" spans="1:3" hidden="1">
      <c r="A2959" t="s">
        <v>6134</v>
      </c>
      <c r="B2959" t="s">
        <v>6135</v>
      </c>
      <c r="C2959" s="5">
        <f>VLOOKUP($A2959,Sheet2!$B$2:$G$6207,6,0)</f>
        <v>43601</v>
      </c>
    </row>
    <row r="2960" spans="1:3" hidden="1">
      <c r="A2960" t="s">
        <v>6136</v>
      </c>
      <c r="B2960" t="s">
        <v>6137</v>
      </c>
      <c r="C2960" s="5">
        <f>VLOOKUP($A2960,Sheet2!$B$2:$G$6207,6,0)</f>
        <v>43631</v>
      </c>
    </row>
    <row r="2961" spans="1:3" hidden="1">
      <c r="A2961" t="s">
        <v>6138</v>
      </c>
      <c r="B2961" t="s">
        <v>6139</v>
      </c>
      <c r="C2961" s="5">
        <f>VLOOKUP($A2961,Sheet2!$B$2:$G$6207,6,0)</f>
        <v>43586</v>
      </c>
    </row>
    <row r="2962" spans="1:3" hidden="1">
      <c r="A2962" t="s">
        <v>6140</v>
      </c>
      <c r="B2962" t="s">
        <v>6141</v>
      </c>
      <c r="C2962" s="5">
        <f>VLOOKUP($A2962,Sheet2!$B$2:$G$6207,6,0)</f>
        <v>43599</v>
      </c>
    </row>
    <row r="2963" spans="1:3" hidden="1">
      <c r="A2963" t="s">
        <v>6142</v>
      </c>
      <c r="B2963" t="s">
        <v>6143</v>
      </c>
      <c r="C2963" s="5">
        <f>VLOOKUP($A2963,Sheet2!$B$2:$G$6207,6,0)</f>
        <v>43601</v>
      </c>
    </row>
    <row r="2964" spans="1:3" hidden="1">
      <c r="A2964" t="s">
        <v>6144</v>
      </c>
      <c r="B2964" t="s">
        <v>3564</v>
      </c>
      <c r="C2964" s="5">
        <f>VLOOKUP($A2964,Sheet2!$B$2:$G$6207,6,0)</f>
        <v>43599</v>
      </c>
    </row>
    <row r="2965" spans="1:3" hidden="1">
      <c r="A2965" t="s">
        <v>6145</v>
      </c>
      <c r="B2965" t="s">
        <v>6146</v>
      </c>
      <c r="C2965" s="5">
        <f>VLOOKUP($A2965,Sheet2!$B$2:$G$6207,6,0)</f>
        <v>43600</v>
      </c>
    </row>
    <row r="2966" spans="1:3" hidden="1">
      <c r="A2966" t="s">
        <v>6147</v>
      </c>
      <c r="B2966" t="s">
        <v>6148</v>
      </c>
      <c r="C2966" s="5">
        <f>VLOOKUP($A2966,Sheet2!$B$2:$G$6207,6,0)</f>
        <v>43612</v>
      </c>
    </row>
    <row r="2967" spans="1:3" hidden="1">
      <c r="A2967" t="s">
        <v>6149</v>
      </c>
      <c r="B2967" t="s">
        <v>6150</v>
      </c>
      <c r="C2967" s="5">
        <f>VLOOKUP($A2967,Sheet2!$B$2:$G$6207,6,0)</f>
        <v>43587</v>
      </c>
    </row>
    <row r="2968" spans="1:3" hidden="1">
      <c r="A2968" t="s">
        <v>6151</v>
      </c>
      <c r="B2968" t="s">
        <v>6152</v>
      </c>
      <c r="C2968" s="5">
        <f>VLOOKUP($A2968,Sheet2!$B$2:$G$6207,6,0)</f>
        <v>43630</v>
      </c>
    </row>
    <row r="2969" spans="1:3" hidden="1">
      <c r="A2969" t="s">
        <v>6153</v>
      </c>
      <c r="B2969" t="s">
        <v>497</v>
      </c>
      <c r="C2969" s="5">
        <f>VLOOKUP($A2969,Sheet2!$B$2:$G$6207,6,0)</f>
        <v>43603</v>
      </c>
    </row>
    <row r="2970" spans="1:3" hidden="1">
      <c r="A2970" t="s">
        <v>6154</v>
      </c>
      <c r="B2970" t="s">
        <v>6155</v>
      </c>
      <c r="C2970" s="5">
        <f>VLOOKUP($A2970,Sheet2!$B$2:$G$6207,6,0)</f>
        <v>43617</v>
      </c>
    </row>
    <row r="2971" spans="1:3" hidden="1">
      <c r="A2971" t="s">
        <v>6156</v>
      </c>
      <c r="B2971" t="s">
        <v>6157</v>
      </c>
      <c r="C2971" s="5">
        <f>VLOOKUP($A2971,Sheet2!$B$2:$G$6207,6,0)</f>
        <v>43600</v>
      </c>
    </row>
    <row r="2972" spans="1:3" hidden="1">
      <c r="A2972" t="s">
        <v>6158</v>
      </c>
      <c r="B2972" t="s">
        <v>6159</v>
      </c>
      <c r="C2972" s="5">
        <f>VLOOKUP($A2972,Sheet2!$B$2:$G$6207,6,0)</f>
        <v>43606</v>
      </c>
    </row>
    <row r="2973" spans="1:3" hidden="1">
      <c r="A2973" t="s">
        <v>6160</v>
      </c>
      <c r="B2973" t="s">
        <v>6161</v>
      </c>
      <c r="C2973" s="5">
        <f>VLOOKUP($A2973,Sheet2!$B$2:$G$6207,6,0)</f>
        <v>43600</v>
      </c>
    </row>
    <row r="2974" spans="1:3" hidden="1">
      <c r="A2974" t="s">
        <v>6162</v>
      </c>
      <c r="B2974" t="s">
        <v>6163</v>
      </c>
      <c r="C2974" s="5">
        <f>VLOOKUP($A2974,Sheet2!$B$2:$G$6207,6,0)</f>
        <v>43600</v>
      </c>
    </row>
    <row r="2975" spans="1:3" hidden="1">
      <c r="A2975" t="s">
        <v>6164</v>
      </c>
      <c r="B2975" t="s">
        <v>6165</v>
      </c>
      <c r="C2975" s="5">
        <f>VLOOKUP($A2975,Sheet2!$B$2:$G$6207,6,0)</f>
        <v>43605</v>
      </c>
    </row>
    <row r="2976" spans="1:3" hidden="1">
      <c r="A2976" t="s">
        <v>6166</v>
      </c>
      <c r="B2976" t="s">
        <v>6167</v>
      </c>
      <c r="C2976" s="5">
        <f>VLOOKUP($A2976,Sheet2!$B$2:$G$6207,6,0)</f>
        <v>43599</v>
      </c>
    </row>
    <row r="2977" spans="1:3" hidden="1">
      <c r="A2977" t="s">
        <v>6168</v>
      </c>
      <c r="B2977" t="s">
        <v>6169</v>
      </c>
      <c r="C2977" s="5">
        <f>VLOOKUP($A2977,Sheet2!$B$2:$G$6207,6,0)</f>
        <v>43599</v>
      </c>
    </row>
    <row r="2978" spans="1:3" hidden="1">
      <c r="A2978" t="s">
        <v>6170</v>
      </c>
      <c r="B2978" t="s">
        <v>6171</v>
      </c>
      <c r="C2978" s="5">
        <f>VLOOKUP($A2978,Sheet2!$B$2:$G$6207,6,0)</f>
        <v>43599</v>
      </c>
    </row>
    <row r="2979" spans="1:3" hidden="1">
      <c r="A2979" t="s">
        <v>6172</v>
      </c>
      <c r="B2979" t="s">
        <v>6173</v>
      </c>
      <c r="C2979" s="5">
        <f>VLOOKUP($A2979,Sheet2!$B$2:$G$6207,6,0)</f>
        <v>43599</v>
      </c>
    </row>
    <row r="2980" spans="1:3" hidden="1">
      <c r="A2980" t="s">
        <v>6174</v>
      </c>
      <c r="B2980" t="s">
        <v>6175</v>
      </c>
      <c r="C2980" s="5">
        <f>VLOOKUP($A2980,Sheet2!$B$2:$G$6207,6,0)</f>
        <v>43599</v>
      </c>
    </row>
    <row r="2981" spans="1:3" hidden="1">
      <c r="A2981" t="s">
        <v>6176</v>
      </c>
      <c r="B2981" t="s">
        <v>6177</v>
      </c>
      <c r="C2981" s="5">
        <f>VLOOKUP($A2981,Sheet2!$B$2:$G$6207,6,0)</f>
        <v>43608</v>
      </c>
    </row>
    <row r="2982" spans="1:3" hidden="1">
      <c r="A2982" t="s">
        <v>6178</v>
      </c>
      <c r="B2982" t="s">
        <v>6179</v>
      </c>
      <c r="C2982" s="5">
        <f>VLOOKUP($A2982,Sheet2!$B$2:$G$6207,6,0)</f>
        <v>43631</v>
      </c>
    </row>
    <row r="2983" spans="1:3" hidden="1">
      <c r="A2983" t="s">
        <v>6180</v>
      </c>
      <c r="B2983" t="s">
        <v>6181</v>
      </c>
      <c r="C2983" s="5">
        <f>VLOOKUP($A2983,Sheet2!$B$2:$G$6207,6,0)</f>
        <v>43603</v>
      </c>
    </row>
    <row r="2984" spans="1:3" hidden="1">
      <c r="A2984" t="s">
        <v>6182</v>
      </c>
      <c r="B2984" t="s">
        <v>2953</v>
      </c>
      <c r="C2984" s="5">
        <f>VLOOKUP($A2984,Sheet2!$B$2:$G$6207,6,0)</f>
        <v>43600</v>
      </c>
    </row>
    <row r="2985" spans="1:3" hidden="1">
      <c r="A2985" t="s">
        <v>6183</v>
      </c>
      <c r="B2985" t="s">
        <v>6184</v>
      </c>
      <c r="C2985" s="5">
        <f>VLOOKUP($A2985,Sheet2!$B$2:$G$6207,6,0)</f>
        <v>43631</v>
      </c>
    </row>
    <row r="2986" spans="1:3" hidden="1">
      <c r="A2986" t="s">
        <v>6185</v>
      </c>
      <c r="B2986" t="s">
        <v>6186</v>
      </c>
      <c r="C2986" s="5">
        <f>VLOOKUP($A2986,Sheet2!$B$2:$G$6207,6,0)</f>
        <v>43631</v>
      </c>
    </row>
    <row r="2987" spans="1:3" hidden="1">
      <c r="A2987" t="s">
        <v>6187</v>
      </c>
      <c r="B2987" t="s">
        <v>6188</v>
      </c>
      <c r="C2987" s="5">
        <f>VLOOKUP($A2987,Sheet2!$B$2:$G$6207,6,0)</f>
        <v>43610</v>
      </c>
    </row>
    <row r="2988" spans="1:3" hidden="1">
      <c r="A2988" t="s">
        <v>6189</v>
      </c>
      <c r="B2988" t="s">
        <v>6190</v>
      </c>
      <c r="C2988" s="5">
        <f>VLOOKUP($A2988,Sheet2!$B$2:$G$6207,6,0)</f>
        <v>43617</v>
      </c>
    </row>
    <row r="2989" spans="1:3" hidden="1">
      <c r="A2989" t="s">
        <v>6191</v>
      </c>
      <c r="B2989" t="s">
        <v>6192</v>
      </c>
      <c r="C2989" s="5">
        <f>VLOOKUP($A2989,Sheet2!$B$2:$G$6207,6,0)</f>
        <v>43600</v>
      </c>
    </row>
    <row r="2990" spans="1:3" hidden="1">
      <c r="A2990" t="s">
        <v>6193</v>
      </c>
      <c r="B2990" t="s">
        <v>6194</v>
      </c>
      <c r="C2990" s="5">
        <f>VLOOKUP($A2990,Sheet2!$B$2:$G$6207,6,0)</f>
        <v>43599</v>
      </c>
    </row>
    <row r="2991" spans="1:3" hidden="1">
      <c r="A2991" t="s">
        <v>6195</v>
      </c>
      <c r="B2991" t="s">
        <v>6196</v>
      </c>
      <c r="C2991" s="5">
        <f>VLOOKUP($A2991,Sheet2!$B$2:$G$6207,6,0)</f>
        <v>43599</v>
      </c>
    </row>
    <row r="2992" spans="1:3" hidden="1">
      <c r="A2992" t="s">
        <v>6197</v>
      </c>
      <c r="B2992" t="s">
        <v>6198</v>
      </c>
      <c r="C2992" s="5">
        <f>VLOOKUP($A2992,Sheet2!$B$2:$G$6207,6,0)</f>
        <v>43601</v>
      </c>
    </row>
    <row r="2993" spans="1:3" hidden="1">
      <c r="A2993" t="s">
        <v>6199</v>
      </c>
      <c r="B2993" t="s">
        <v>6200</v>
      </c>
      <c r="C2993" s="5">
        <f>VLOOKUP($A2993,Sheet2!$B$2:$G$6207,6,0)</f>
        <v>43600</v>
      </c>
    </row>
    <row r="2994" spans="1:3" hidden="1">
      <c r="A2994" t="s">
        <v>6201</v>
      </c>
      <c r="B2994" t="s">
        <v>6202</v>
      </c>
      <c r="C2994" s="5">
        <f>VLOOKUP($A2994,Sheet2!$B$2:$G$6207,6,0)</f>
        <v>43617</v>
      </c>
    </row>
    <row r="2995" spans="1:3" hidden="1">
      <c r="A2995" t="s">
        <v>6203</v>
      </c>
      <c r="B2995" t="s">
        <v>6204</v>
      </c>
      <c r="C2995" s="5">
        <f>VLOOKUP($A2995,Sheet2!$B$2:$G$6207,6,0)</f>
        <v>43601</v>
      </c>
    </row>
    <row r="2996" spans="1:3" hidden="1">
      <c r="A2996" t="s">
        <v>6205</v>
      </c>
      <c r="B2996" t="s">
        <v>6206</v>
      </c>
      <c r="C2996" s="5">
        <f>VLOOKUP($A2996,Sheet2!$B$2:$G$6207,6,0)</f>
        <v>43629</v>
      </c>
    </row>
    <row r="2997" spans="1:3" hidden="1">
      <c r="A2997" t="s">
        <v>6207</v>
      </c>
      <c r="B2997" t="s">
        <v>6208</v>
      </c>
      <c r="C2997" s="5">
        <f>VLOOKUP($A2997,Sheet2!$B$2:$G$6207,6,0)</f>
        <v>43812</v>
      </c>
    </row>
    <row r="2998" spans="1:3" hidden="1">
      <c r="A2998" t="s">
        <v>6209</v>
      </c>
      <c r="B2998" t="s">
        <v>6210</v>
      </c>
      <c r="C2998" s="5">
        <f>VLOOKUP($A2998,Sheet2!$B$2:$G$6207,6,0)</f>
        <v>43762</v>
      </c>
    </row>
    <row r="2999" spans="1:3" hidden="1">
      <c r="A2999" t="s">
        <v>6211</v>
      </c>
      <c r="B2999" t="s">
        <v>6212</v>
      </c>
      <c r="C2999" s="5">
        <f>VLOOKUP($A2999,Sheet2!$B$2:$G$6207,6,0)</f>
        <v>43797</v>
      </c>
    </row>
    <row r="3000" spans="1:3" hidden="1">
      <c r="A3000" t="s">
        <v>6213</v>
      </c>
      <c r="B3000" t="s">
        <v>6214</v>
      </c>
      <c r="C3000" s="5">
        <f>VLOOKUP($A3000,Sheet2!$B$2:$G$6207,6,0)</f>
        <v>43810</v>
      </c>
    </row>
    <row r="3001" spans="1:3" hidden="1">
      <c r="A3001" t="s">
        <v>6215</v>
      </c>
      <c r="B3001" t="s">
        <v>6216</v>
      </c>
      <c r="C3001" s="5">
        <f>VLOOKUP($A3001,Sheet2!$B$2:$G$6207,6,0)</f>
        <v>43795</v>
      </c>
    </row>
    <row r="3002" spans="1:3" hidden="1">
      <c r="A3002" t="s">
        <v>6217</v>
      </c>
      <c r="B3002" t="s">
        <v>6218</v>
      </c>
      <c r="C3002" s="5">
        <f>VLOOKUP($A3002,Sheet2!$B$2:$G$6207,6,0)</f>
        <v>43795</v>
      </c>
    </row>
    <row r="3003" spans="1:3" hidden="1">
      <c r="A3003" t="s">
        <v>6219</v>
      </c>
      <c r="B3003" t="s">
        <v>6220</v>
      </c>
      <c r="C3003" s="5">
        <f>VLOOKUP($A3003,Sheet2!$B$2:$G$6207,6,0)</f>
        <v>43808</v>
      </c>
    </row>
    <row r="3004" spans="1:3" hidden="1">
      <c r="A3004" t="s">
        <v>6221</v>
      </c>
      <c r="B3004" t="s">
        <v>6222</v>
      </c>
      <c r="C3004" s="5">
        <f>VLOOKUP($A3004,Sheet2!$B$2:$G$6207,6,0)</f>
        <v>43766</v>
      </c>
    </row>
    <row r="3005" spans="1:3" hidden="1">
      <c r="A3005" t="s">
        <v>6223</v>
      </c>
      <c r="B3005" t="s">
        <v>6224</v>
      </c>
      <c r="C3005" s="5">
        <f>VLOOKUP($A3005,Sheet2!$B$2:$G$6207,6,0)</f>
        <v>43761</v>
      </c>
    </row>
    <row r="3006" spans="1:3" hidden="1">
      <c r="A3006" t="s">
        <v>6225</v>
      </c>
      <c r="B3006" t="s">
        <v>6226</v>
      </c>
      <c r="C3006" s="5">
        <f>VLOOKUP($A3006,Sheet2!$B$2:$G$6207,6,0)</f>
        <v>43741</v>
      </c>
    </row>
    <row r="3007" spans="1:3" hidden="1">
      <c r="A3007" t="s">
        <v>6227</v>
      </c>
      <c r="B3007" t="s">
        <v>6228</v>
      </c>
      <c r="C3007" s="5">
        <f>VLOOKUP($A3007,Sheet2!$B$2:$G$6207,6,0)</f>
        <v>43754</v>
      </c>
    </row>
    <row r="3008" spans="1:3" hidden="1">
      <c r="A3008" t="s">
        <v>6229</v>
      </c>
      <c r="B3008" t="s">
        <v>6230</v>
      </c>
      <c r="C3008" s="5">
        <f>VLOOKUP($A3008,Sheet2!$B$2:$G$6207,6,0)</f>
        <v>43762</v>
      </c>
    </row>
    <row r="3009" spans="1:3" hidden="1">
      <c r="A3009" t="s">
        <v>6231</v>
      </c>
      <c r="B3009" t="s">
        <v>6232</v>
      </c>
      <c r="C3009" s="5">
        <f>VLOOKUP($A3009,Sheet2!$B$2:$G$6207,6,0)</f>
        <v>43758</v>
      </c>
    </row>
    <row r="3010" spans="1:3" hidden="1">
      <c r="A3010" t="s">
        <v>6233</v>
      </c>
      <c r="B3010" t="s">
        <v>6234</v>
      </c>
      <c r="C3010" s="5">
        <f>VLOOKUP($A3010,Sheet2!$B$2:$G$6207,6,0)</f>
        <v>43728</v>
      </c>
    </row>
    <row r="3011" spans="1:3" hidden="1">
      <c r="A3011" t="s">
        <v>6235</v>
      </c>
      <c r="B3011" t="s">
        <v>6236</v>
      </c>
      <c r="C3011" s="5">
        <f>VLOOKUP($A3011,Sheet2!$B$2:$G$6207,6,0)</f>
        <v>43723</v>
      </c>
    </row>
    <row r="3012" spans="1:3" hidden="1">
      <c r="A3012" t="s">
        <v>6237</v>
      </c>
      <c r="B3012" t="s">
        <v>6238</v>
      </c>
      <c r="C3012" s="5">
        <f>VLOOKUP($A3012,Sheet2!$B$2:$G$6207,6,0)</f>
        <v>43731</v>
      </c>
    </row>
    <row r="3013" spans="1:3" hidden="1">
      <c r="A3013" t="s">
        <v>6239</v>
      </c>
      <c r="B3013" t="s">
        <v>6240</v>
      </c>
      <c r="C3013" s="5">
        <f>VLOOKUP($A3013,Sheet2!$B$2:$G$6207,6,0)</f>
        <v>43782</v>
      </c>
    </row>
    <row r="3014" spans="1:3" hidden="1">
      <c r="A3014" t="s">
        <v>6241</v>
      </c>
      <c r="B3014" t="s">
        <v>6242</v>
      </c>
      <c r="C3014" s="5">
        <f>VLOOKUP($A3014,Sheet2!$B$2:$G$6207,6,0)</f>
        <v>43753</v>
      </c>
    </row>
    <row r="3015" spans="1:3" hidden="1">
      <c r="A3015" t="s">
        <v>6243</v>
      </c>
      <c r="B3015" t="s">
        <v>6244</v>
      </c>
      <c r="C3015" s="5">
        <f>VLOOKUP($A3015,Sheet2!$B$2:$G$6207,6,0)</f>
        <v>43728</v>
      </c>
    </row>
    <row r="3016" spans="1:3" hidden="1">
      <c r="A3016" t="s">
        <v>6245</v>
      </c>
      <c r="B3016" t="s">
        <v>6246</v>
      </c>
      <c r="C3016" s="5">
        <f>VLOOKUP($A3016,Sheet2!$B$2:$G$6207,6,0)</f>
        <v>43770</v>
      </c>
    </row>
    <row r="3017" spans="1:3" hidden="1">
      <c r="A3017" t="s">
        <v>6247</v>
      </c>
      <c r="B3017" t="s">
        <v>6248</v>
      </c>
      <c r="C3017" s="5">
        <f>VLOOKUP($A3017,Sheet2!$B$2:$G$6207,6,0)</f>
        <v>43710</v>
      </c>
    </row>
    <row r="3018" spans="1:3" hidden="1">
      <c r="A3018" t="s">
        <v>6249</v>
      </c>
      <c r="B3018" t="s">
        <v>2832</v>
      </c>
      <c r="C3018" s="5">
        <f>VLOOKUP($A3018,Sheet2!$B$2:$G$6207,6,0)</f>
        <v>43693</v>
      </c>
    </row>
    <row r="3019" spans="1:3" hidden="1">
      <c r="A3019" t="s">
        <v>6250</v>
      </c>
      <c r="B3019" t="s">
        <v>6251</v>
      </c>
      <c r="C3019" s="5">
        <f>VLOOKUP($A3019,Sheet2!$B$2:$G$6207,6,0)</f>
        <v>43710</v>
      </c>
    </row>
    <row r="3020" spans="1:3" hidden="1">
      <c r="A3020" t="s">
        <v>6252</v>
      </c>
      <c r="B3020" t="s">
        <v>6253</v>
      </c>
      <c r="C3020" s="5">
        <f>VLOOKUP($A3020,Sheet2!$B$2:$G$6207,6,0)</f>
        <v>43693</v>
      </c>
    </row>
    <row r="3021" spans="1:3" hidden="1">
      <c r="A3021" t="s">
        <v>6254</v>
      </c>
      <c r="B3021" t="s">
        <v>6255</v>
      </c>
      <c r="C3021" s="5">
        <f>VLOOKUP($A3021,Sheet2!$B$2:$G$6207,6,0)</f>
        <v>43711</v>
      </c>
    </row>
    <row r="3022" spans="1:3" hidden="1">
      <c r="A3022" t="s">
        <v>6256</v>
      </c>
      <c r="B3022" t="s">
        <v>6257</v>
      </c>
      <c r="C3022" s="5">
        <f>VLOOKUP($A3022,Sheet2!$B$2:$G$6207,6,0)</f>
        <v>43709</v>
      </c>
    </row>
    <row r="3023" spans="1:3" hidden="1">
      <c r="A3023" t="s">
        <v>6258</v>
      </c>
      <c r="B3023" t="s">
        <v>6259</v>
      </c>
      <c r="C3023" s="5">
        <f>VLOOKUP($A3023,Sheet2!$B$2:$G$6207,6,0)</f>
        <v>43709</v>
      </c>
    </row>
    <row r="3024" spans="1:3" hidden="1">
      <c r="A3024" t="s">
        <v>6260</v>
      </c>
      <c r="B3024" t="s">
        <v>6261</v>
      </c>
      <c r="C3024" s="5">
        <f>VLOOKUP($A3024,Sheet2!$B$2:$G$6207,6,0)</f>
        <v>43710</v>
      </c>
    </row>
    <row r="3025" spans="1:3" hidden="1">
      <c r="A3025" t="s">
        <v>6262</v>
      </c>
      <c r="B3025" t="s">
        <v>6263</v>
      </c>
      <c r="C3025" s="5">
        <f>VLOOKUP($A3025,Sheet2!$B$2:$G$6207,6,0)</f>
        <v>43710</v>
      </c>
    </row>
    <row r="3026" spans="1:3" hidden="1">
      <c r="A3026" t="s">
        <v>6264</v>
      </c>
      <c r="B3026" t="s">
        <v>6265</v>
      </c>
      <c r="C3026" s="5">
        <f>VLOOKUP($A3026,Sheet2!$B$2:$G$6207,6,0)</f>
        <v>43710</v>
      </c>
    </row>
    <row r="3027" spans="1:3" hidden="1">
      <c r="A3027" t="s">
        <v>6266</v>
      </c>
      <c r="B3027" t="s">
        <v>6267</v>
      </c>
      <c r="C3027" s="5">
        <f>VLOOKUP($A3027,Sheet2!$B$2:$G$6207,6,0)</f>
        <v>43713</v>
      </c>
    </row>
    <row r="3028" spans="1:3" hidden="1">
      <c r="A3028" t="s">
        <v>6268</v>
      </c>
      <c r="B3028" t="s">
        <v>6269</v>
      </c>
      <c r="C3028" s="5">
        <f>VLOOKUP($A3028,Sheet2!$B$2:$G$6207,6,0)</f>
        <v>43712</v>
      </c>
    </row>
    <row r="3029" spans="1:3" hidden="1">
      <c r="A3029" t="s">
        <v>6270</v>
      </c>
      <c r="B3029" t="s">
        <v>6271</v>
      </c>
      <c r="C3029" s="5">
        <f>VLOOKUP($A3029,Sheet2!$B$2:$G$6207,6,0)</f>
        <v>43711</v>
      </c>
    </row>
    <row r="3030" spans="1:3" hidden="1">
      <c r="A3030" t="s">
        <v>6272</v>
      </c>
      <c r="B3030" t="s">
        <v>6273</v>
      </c>
      <c r="C3030" s="5">
        <f>VLOOKUP($A3030,Sheet2!$B$2:$G$6207,6,0)</f>
        <v>43699</v>
      </c>
    </row>
    <row r="3031" spans="1:3" hidden="1">
      <c r="A3031" t="s">
        <v>6274</v>
      </c>
      <c r="B3031" t="s">
        <v>6275</v>
      </c>
      <c r="C3031" s="5">
        <f>VLOOKUP($A3031,Sheet2!$B$2:$G$6207,6,0)</f>
        <v>43706</v>
      </c>
    </row>
    <row r="3032" spans="1:3" hidden="1">
      <c r="A3032" t="s">
        <v>6276</v>
      </c>
      <c r="B3032" t="s">
        <v>6277</v>
      </c>
      <c r="C3032" s="5">
        <f>VLOOKUP($A3032,Sheet2!$B$2:$G$6207,6,0)</f>
        <v>43694</v>
      </c>
    </row>
    <row r="3033" spans="1:3" hidden="1">
      <c r="A3033" t="s">
        <v>6278</v>
      </c>
      <c r="B3033" t="s">
        <v>6279</v>
      </c>
      <c r="C3033" s="5">
        <f>VLOOKUP($A3033,Sheet2!$B$2:$G$6207,6,0)</f>
        <v>43714</v>
      </c>
    </row>
    <row r="3034" spans="1:3" hidden="1">
      <c r="A3034" t="s">
        <v>6280</v>
      </c>
      <c r="B3034" t="s">
        <v>6281</v>
      </c>
      <c r="C3034" s="5">
        <f>VLOOKUP($A3034,Sheet2!$B$2:$G$6207,6,0)</f>
        <v>43714</v>
      </c>
    </row>
    <row r="3035" spans="1:3" hidden="1">
      <c r="A3035" t="s">
        <v>6282</v>
      </c>
      <c r="B3035" t="s">
        <v>6283</v>
      </c>
      <c r="C3035" s="5">
        <f>VLOOKUP($A3035,Sheet2!$B$2:$G$6207,6,0)</f>
        <v>43711</v>
      </c>
    </row>
    <row r="3036" spans="1:3" hidden="1">
      <c r="A3036" t="s">
        <v>6284</v>
      </c>
      <c r="B3036" t="s">
        <v>4651</v>
      </c>
      <c r="C3036" s="5">
        <f>VLOOKUP($A3036,Sheet2!$B$2:$G$6207,6,0)</f>
        <v>43707</v>
      </c>
    </row>
    <row r="3037" spans="1:3" hidden="1">
      <c r="A3037" t="s">
        <v>6285</v>
      </c>
      <c r="B3037" t="s">
        <v>6286</v>
      </c>
      <c r="C3037" s="5">
        <f>VLOOKUP($A3037,Sheet2!$B$2:$G$6207,6,0)</f>
        <v>43725</v>
      </c>
    </row>
    <row r="3038" spans="1:3" hidden="1">
      <c r="A3038" t="s">
        <v>6287</v>
      </c>
      <c r="B3038" t="s">
        <v>6288</v>
      </c>
      <c r="C3038" s="5">
        <f>VLOOKUP($A3038,Sheet2!$B$2:$G$6207,6,0)</f>
        <v>43705</v>
      </c>
    </row>
    <row r="3039" spans="1:3" hidden="1">
      <c r="A3039" t="s">
        <v>6289</v>
      </c>
      <c r="B3039" t="s">
        <v>6290</v>
      </c>
      <c r="C3039" s="5">
        <f>VLOOKUP($A3039,Sheet2!$B$2:$G$6207,6,0)</f>
        <v>43717</v>
      </c>
    </row>
    <row r="3040" spans="1:3" hidden="1">
      <c r="A3040" t="s">
        <v>6291</v>
      </c>
      <c r="B3040" t="s">
        <v>6292</v>
      </c>
      <c r="C3040" s="5">
        <f>VLOOKUP($A3040,Sheet2!$B$2:$G$6207,6,0)</f>
        <v>43713</v>
      </c>
    </row>
    <row r="3041" spans="1:3" hidden="1">
      <c r="A3041" t="s">
        <v>6293</v>
      </c>
      <c r="B3041" t="s">
        <v>6294</v>
      </c>
      <c r="C3041" s="5">
        <f>VLOOKUP($A3041,Sheet2!$B$2:$G$6207,6,0)</f>
        <v>43726</v>
      </c>
    </row>
    <row r="3042" spans="1:3" hidden="1">
      <c r="A3042" t="s">
        <v>6295</v>
      </c>
      <c r="B3042" t="s">
        <v>6296</v>
      </c>
      <c r="C3042" s="5">
        <f>VLOOKUP($A3042,Sheet2!$B$2:$G$6207,6,0)</f>
        <v>43717</v>
      </c>
    </row>
    <row r="3043" spans="1:3" hidden="1">
      <c r="A3043" t="s">
        <v>6297</v>
      </c>
      <c r="B3043" t="s">
        <v>6298</v>
      </c>
      <c r="C3043" s="5">
        <f>VLOOKUP($A3043,Sheet2!$B$2:$G$6207,6,0)</f>
        <v>43717</v>
      </c>
    </row>
    <row r="3044" spans="1:3" hidden="1">
      <c r="A3044" t="s">
        <v>6299</v>
      </c>
      <c r="B3044" t="s">
        <v>4426</v>
      </c>
      <c r="C3044" s="5">
        <f>VLOOKUP($A3044,Sheet2!$B$2:$G$6207,6,0)</f>
        <v>43726</v>
      </c>
    </row>
    <row r="3045" spans="1:3" hidden="1">
      <c r="A3045" t="s">
        <v>6300</v>
      </c>
      <c r="B3045" t="s">
        <v>6301</v>
      </c>
      <c r="C3045" s="5">
        <f>VLOOKUP($A3045,Sheet2!$B$2:$G$6207,6,0)</f>
        <v>43717</v>
      </c>
    </row>
    <row r="3046" spans="1:3" hidden="1">
      <c r="A3046" t="s">
        <v>6302</v>
      </c>
      <c r="B3046" t="s">
        <v>6303</v>
      </c>
      <c r="C3046" s="5">
        <f>VLOOKUP($A3046,Sheet2!$B$2:$G$6207,6,0)</f>
        <v>43717</v>
      </c>
    </row>
    <row r="3047" spans="1:3" hidden="1">
      <c r="A3047" t="s">
        <v>6304</v>
      </c>
      <c r="B3047" t="s">
        <v>6305</v>
      </c>
      <c r="C3047" s="5">
        <f>VLOOKUP($A3047,Sheet2!$B$2:$G$6207,6,0)</f>
        <v>43717</v>
      </c>
    </row>
    <row r="3048" spans="1:3" hidden="1">
      <c r="A3048" t="s">
        <v>6306</v>
      </c>
      <c r="B3048" t="s">
        <v>6307</v>
      </c>
      <c r="C3048" s="5">
        <f>VLOOKUP($A3048,Sheet2!$B$2:$G$6207,6,0)</f>
        <v>43721</v>
      </c>
    </row>
    <row r="3049" spans="1:3" hidden="1">
      <c r="A3049" t="s">
        <v>6308</v>
      </c>
      <c r="B3049" t="s">
        <v>6309</v>
      </c>
      <c r="C3049" s="5">
        <f>VLOOKUP($A3049,Sheet2!$B$2:$G$6207,6,0)</f>
        <v>43721</v>
      </c>
    </row>
    <row r="3050" spans="1:3" hidden="1">
      <c r="A3050" t="s">
        <v>6310</v>
      </c>
      <c r="B3050" t="s">
        <v>6311</v>
      </c>
      <c r="C3050" s="5">
        <f>VLOOKUP($A3050,Sheet2!$B$2:$G$6207,6,0)</f>
        <v>43718</v>
      </c>
    </row>
    <row r="3051" spans="1:3" hidden="1">
      <c r="A3051" t="s">
        <v>6312</v>
      </c>
      <c r="B3051" t="s">
        <v>6313</v>
      </c>
      <c r="C3051" s="5">
        <f>VLOOKUP($A3051,Sheet2!$B$2:$G$6207,6,0)</f>
        <v>43726</v>
      </c>
    </row>
    <row r="3052" spans="1:3" hidden="1">
      <c r="A3052" t="s">
        <v>6314</v>
      </c>
      <c r="B3052" t="s">
        <v>6315</v>
      </c>
      <c r="C3052" s="5">
        <f>VLOOKUP($A3052,Sheet2!$B$2:$G$6207,6,0)</f>
        <v>43726</v>
      </c>
    </row>
    <row r="3053" spans="1:3" hidden="1">
      <c r="A3053" t="s">
        <v>6316</v>
      </c>
      <c r="B3053" t="s">
        <v>2766</v>
      </c>
      <c r="C3053" s="5">
        <f>VLOOKUP($A3053,Sheet2!$B$2:$G$6207,6,0)</f>
        <v>43727</v>
      </c>
    </row>
    <row r="3054" spans="1:3" hidden="1">
      <c r="A3054" t="s">
        <v>6317</v>
      </c>
      <c r="B3054" t="s">
        <v>3168</v>
      </c>
      <c r="C3054" s="5">
        <f>VLOOKUP($A3054,Sheet2!$B$2:$G$6207,6,0)</f>
        <v>43727</v>
      </c>
    </row>
    <row r="3055" spans="1:3" hidden="1">
      <c r="A3055" t="s">
        <v>6318</v>
      </c>
      <c r="B3055" t="s">
        <v>6319</v>
      </c>
      <c r="C3055" s="5">
        <f>VLOOKUP($A3055,Sheet2!$B$2:$G$6207,6,0)</f>
        <v>43726</v>
      </c>
    </row>
    <row r="3056" spans="1:3" hidden="1">
      <c r="A3056" t="s">
        <v>6320</v>
      </c>
      <c r="B3056" t="s">
        <v>6321</v>
      </c>
      <c r="C3056" s="5">
        <f>VLOOKUP($A3056,Sheet2!$B$2:$G$6207,6,0)</f>
        <v>43703</v>
      </c>
    </row>
    <row r="3057" spans="1:3" hidden="1">
      <c r="A3057" t="s">
        <v>6322</v>
      </c>
      <c r="B3057" t="s">
        <v>6323</v>
      </c>
      <c r="C3057" s="5">
        <f>VLOOKUP($A3057,Sheet2!$B$2:$G$6207,6,0)</f>
        <v>43726</v>
      </c>
    </row>
    <row r="3058" spans="1:3" hidden="1">
      <c r="A3058" t="s">
        <v>6324</v>
      </c>
      <c r="B3058" t="s">
        <v>6325</v>
      </c>
      <c r="C3058" s="5">
        <f>VLOOKUP($A3058,Sheet2!$B$2:$G$6207,6,0)</f>
        <v>43717</v>
      </c>
    </row>
    <row r="3059" spans="1:3" hidden="1">
      <c r="A3059" t="s">
        <v>6326</v>
      </c>
      <c r="B3059" t="s">
        <v>6327</v>
      </c>
      <c r="C3059" s="5">
        <f>VLOOKUP($A3059,Sheet2!$B$2:$G$6207,6,0)</f>
        <v>43713</v>
      </c>
    </row>
    <row r="3060" spans="1:3" hidden="1">
      <c r="A3060" t="s">
        <v>6328</v>
      </c>
      <c r="B3060" t="s">
        <v>6329</v>
      </c>
      <c r="C3060" s="5">
        <f>VLOOKUP($A3060,Sheet2!$B$2:$G$6207,6,0)</f>
        <v>43723</v>
      </c>
    </row>
    <row r="3061" spans="1:3" hidden="1">
      <c r="A3061" t="s">
        <v>6330</v>
      </c>
      <c r="B3061" t="s">
        <v>6331</v>
      </c>
      <c r="C3061" s="5">
        <f>VLOOKUP($A3061,Sheet2!$B$2:$G$6207,6,0)</f>
        <v>43724</v>
      </c>
    </row>
    <row r="3062" spans="1:3" hidden="1">
      <c r="A3062" t="s">
        <v>6332</v>
      </c>
      <c r="B3062" t="s">
        <v>6333</v>
      </c>
      <c r="C3062" s="5">
        <f>VLOOKUP($A3062,Sheet2!$B$2:$G$6207,6,0)</f>
        <v>43721</v>
      </c>
    </row>
    <row r="3063" spans="1:3" hidden="1">
      <c r="A3063" t="s">
        <v>6334</v>
      </c>
      <c r="B3063" t="s">
        <v>6335</v>
      </c>
      <c r="C3063" s="5">
        <f>VLOOKUP($A3063,Sheet2!$B$2:$G$6207,6,0)</f>
        <v>43709</v>
      </c>
    </row>
    <row r="3064" spans="1:3" hidden="1">
      <c r="A3064" t="s">
        <v>6336</v>
      </c>
      <c r="B3064" t="s">
        <v>6337</v>
      </c>
      <c r="C3064" s="5">
        <f>VLOOKUP($A3064,Sheet2!$B$2:$G$6207,6,0)</f>
        <v>43723</v>
      </c>
    </row>
    <row r="3065" spans="1:3" hidden="1">
      <c r="A3065" t="s">
        <v>6338</v>
      </c>
      <c r="B3065" t="s">
        <v>6339</v>
      </c>
      <c r="C3065" s="5">
        <f>VLOOKUP($A3065,Sheet2!$B$2:$G$6207,6,0)</f>
        <v>43724</v>
      </c>
    </row>
    <row r="3066" spans="1:3" hidden="1">
      <c r="A3066" t="s">
        <v>6340</v>
      </c>
      <c r="B3066" t="s">
        <v>6341</v>
      </c>
      <c r="C3066" s="5">
        <f>VLOOKUP($A3066,Sheet2!$B$2:$G$6207,6,0)</f>
        <v>43726</v>
      </c>
    </row>
    <row r="3067" spans="1:3" hidden="1">
      <c r="A3067" t="s">
        <v>6342</v>
      </c>
      <c r="B3067" t="s">
        <v>6343</v>
      </c>
      <c r="C3067" s="5">
        <f>VLOOKUP($A3067,Sheet2!$B$2:$G$6207,6,0)</f>
        <v>43724</v>
      </c>
    </row>
    <row r="3068" spans="1:3" hidden="1">
      <c r="A3068" t="s">
        <v>6344</v>
      </c>
      <c r="B3068" t="s">
        <v>6345</v>
      </c>
      <c r="C3068" s="5">
        <f>VLOOKUP($A3068,Sheet2!$B$2:$G$6207,6,0)</f>
        <v>43714</v>
      </c>
    </row>
    <row r="3069" spans="1:3" hidden="1">
      <c r="A3069" t="s">
        <v>6346</v>
      </c>
      <c r="B3069" t="s">
        <v>6347</v>
      </c>
      <c r="C3069" s="5">
        <f>VLOOKUP($A3069,Sheet2!$B$2:$G$6207,6,0)</f>
        <v>43709</v>
      </c>
    </row>
    <row r="3070" spans="1:3" hidden="1">
      <c r="A3070" t="s">
        <v>6348</v>
      </c>
      <c r="B3070" t="s">
        <v>6349</v>
      </c>
      <c r="C3070" s="5">
        <f>VLOOKUP($A3070,Sheet2!$B$2:$G$6207,6,0)</f>
        <v>43693</v>
      </c>
    </row>
    <row r="3071" spans="1:3" hidden="1">
      <c r="A3071" t="s">
        <v>6350</v>
      </c>
      <c r="B3071" t="s">
        <v>6351</v>
      </c>
      <c r="C3071" s="5">
        <f>VLOOKUP($A3071,Sheet2!$B$2:$G$6207,6,0)</f>
        <v>43728</v>
      </c>
    </row>
    <row r="3072" spans="1:3" hidden="1">
      <c r="A3072" t="s">
        <v>6352</v>
      </c>
      <c r="B3072" t="s">
        <v>1731</v>
      </c>
      <c r="C3072" s="5">
        <f>VLOOKUP($A3072,Sheet2!$B$2:$G$6207,6,0)</f>
        <v>43715</v>
      </c>
    </row>
    <row r="3073" spans="1:4" hidden="1">
      <c r="A3073" t="s">
        <v>6353</v>
      </c>
      <c r="B3073" t="s">
        <v>6354</v>
      </c>
      <c r="C3073" s="5">
        <f>VLOOKUP($A3073,Sheet2!$B$2:$G$6207,6,0)</f>
        <v>43697</v>
      </c>
    </row>
    <row r="3074" spans="1:4" hidden="1">
      <c r="A3074" t="s">
        <v>6355</v>
      </c>
      <c r="B3074" t="s">
        <v>6356</v>
      </c>
      <c r="C3074" s="5">
        <f>VLOOKUP($A3074,Sheet2!$B$2:$G$6207,6,0)</f>
        <v>43717</v>
      </c>
    </row>
    <row r="3075" spans="1:4" hidden="1">
      <c r="A3075" t="s">
        <v>6357</v>
      </c>
      <c r="B3075" t="s">
        <v>6358</v>
      </c>
      <c r="C3075" s="5">
        <f>VLOOKUP($A3075,Sheet2!$B$2:$G$6207,6,0)</f>
        <v>43697</v>
      </c>
    </row>
    <row r="3076" spans="1:4" hidden="1">
      <c r="A3076" t="s">
        <v>6359</v>
      </c>
      <c r="B3076" t="s">
        <v>6360</v>
      </c>
      <c r="C3076" s="5">
        <f>VLOOKUP($A3076,Sheet2!$B$2:$G$6207,6,0)</f>
        <v>43728</v>
      </c>
    </row>
    <row r="3077" spans="1:4" hidden="1">
      <c r="A3077" t="s">
        <v>6361</v>
      </c>
      <c r="B3077" t="s">
        <v>6362</v>
      </c>
      <c r="C3077" s="5">
        <f>VLOOKUP($A3077,Sheet2!$B$2:$G$6207,6,0)</f>
        <v>43717</v>
      </c>
    </row>
    <row r="3078" spans="1:4" hidden="1">
      <c r="A3078" t="s">
        <v>6363</v>
      </c>
      <c r="B3078" t="s">
        <v>6364</v>
      </c>
      <c r="C3078" s="5">
        <f>VLOOKUP($A3078,Sheet2!$B$2:$G$6207,6,0)</f>
        <v>43697</v>
      </c>
    </row>
    <row r="3079" spans="1:4" hidden="1">
      <c r="A3079" t="s">
        <v>6365</v>
      </c>
      <c r="B3079" t="s">
        <v>6366</v>
      </c>
      <c r="C3079" s="5">
        <f>VLOOKUP($A3079,Sheet2!$B$2:$G$6207,6,0)</f>
        <v>43727</v>
      </c>
    </row>
    <row r="3080" spans="1:4" hidden="1">
      <c r="A3080" t="s">
        <v>6367</v>
      </c>
      <c r="B3080" t="s">
        <v>6368</v>
      </c>
      <c r="C3080" s="5">
        <f>VLOOKUP($A3080,Sheet2!$B$2:$G$6207,6,0)</f>
        <v>43724</v>
      </c>
    </row>
    <row r="3081" spans="1:4" hidden="1">
      <c r="A3081" t="s">
        <v>6369</v>
      </c>
      <c r="B3081" t="s">
        <v>6370</v>
      </c>
      <c r="C3081" s="5">
        <f>VLOOKUP($A3081,Sheet2!$B$2:$G$6207,6,0)</f>
        <v>43720</v>
      </c>
    </row>
    <row r="3082" spans="1:4" hidden="1">
      <c r="A3082" t="s">
        <v>6371</v>
      </c>
      <c r="B3082" t="s">
        <v>6372</v>
      </c>
      <c r="C3082" s="5">
        <f>VLOOKUP($A3082,Sheet2!$B$2:$G$6207,6,0)</f>
        <v>43728</v>
      </c>
    </row>
    <row r="3083" spans="1:4" hidden="1">
      <c r="A3083" s="34" t="s">
        <v>6373</v>
      </c>
      <c r="B3083" t="s">
        <v>6374</v>
      </c>
      <c r="C3083" s="5">
        <f>VLOOKUP($A3083,Sheet2!$B$2:$G$6207,6,0)</f>
        <v>43907</v>
      </c>
      <c r="D3083" s="33" t="s">
        <v>743</v>
      </c>
    </row>
    <row r="3084" spans="1:4" hidden="1">
      <c r="A3084" t="s">
        <v>6375</v>
      </c>
      <c r="B3084" t="s">
        <v>6376</v>
      </c>
      <c r="C3084" s="5">
        <f>VLOOKUP($A3084,Sheet2!$B$2:$G$6207,6,0)</f>
        <v>43601</v>
      </c>
    </row>
    <row r="3085" spans="1:4" hidden="1">
      <c r="A3085" t="s">
        <v>6377</v>
      </c>
      <c r="B3085" t="s">
        <v>6378</v>
      </c>
      <c r="C3085" s="5">
        <f>VLOOKUP($A3085,Sheet2!$B$2:$G$6207,6,0)</f>
        <v>43601</v>
      </c>
    </row>
    <row r="3086" spans="1:4" hidden="1">
      <c r="A3086" t="s">
        <v>6379</v>
      </c>
      <c r="B3086" t="s">
        <v>6380</v>
      </c>
      <c r="C3086" s="5">
        <f>VLOOKUP($A3086,Sheet2!$B$2:$G$6207,6,0)</f>
        <v>43605</v>
      </c>
    </row>
    <row r="3087" spans="1:4" hidden="1">
      <c r="A3087" t="s">
        <v>6381</v>
      </c>
      <c r="B3087" t="s">
        <v>6382</v>
      </c>
      <c r="C3087" s="5">
        <f>VLOOKUP($A3087,Sheet2!$B$2:$G$6207,6,0)</f>
        <v>43605</v>
      </c>
    </row>
    <row r="3088" spans="1:4" hidden="1">
      <c r="A3088" t="s">
        <v>6383</v>
      </c>
      <c r="B3088" t="s">
        <v>6384</v>
      </c>
      <c r="C3088" s="5">
        <f>VLOOKUP($A3088,Sheet2!$B$2:$G$6207,6,0)</f>
        <v>43628</v>
      </c>
    </row>
    <row r="3089" spans="1:3" hidden="1">
      <c r="A3089" t="s">
        <v>6385</v>
      </c>
      <c r="B3089" t="s">
        <v>6386</v>
      </c>
      <c r="C3089" s="5">
        <f>VLOOKUP($A3089,Sheet2!$B$2:$G$6207,6,0)</f>
        <v>43600</v>
      </c>
    </row>
    <row r="3090" spans="1:3" hidden="1">
      <c r="A3090" t="s">
        <v>6387</v>
      </c>
      <c r="B3090" t="s">
        <v>1548</v>
      </c>
      <c r="C3090" s="5">
        <f>VLOOKUP($A3090,Sheet2!$B$2:$G$6207,6,0)</f>
        <v>43600</v>
      </c>
    </row>
    <row r="3091" spans="1:3" hidden="1">
      <c r="A3091" t="s">
        <v>6388</v>
      </c>
      <c r="B3091" t="s">
        <v>6389</v>
      </c>
      <c r="C3091" s="5">
        <f>VLOOKUP($A3091,Sheet2!$B$2:$G$6207,6,0)</f>
        <v>43607</v>
      </c>
    </row>
    <row r="3092" spans="1:3" hidden="1">
      <c r="A3092" t="s">
        <v>6390</v>
      </c>
      <c r="B3092" t="s">
        <v>6391</v>
      </c>
      <c r="C3092" s="5">
        <f>VLOOKUP($A3092,Sheet2!$B$2:$G$6207,6,0)</f>
        <v>43617</v>
      </c>
    </row>
    <row r="3093" spans="1:3" hidden="1">
      <c r="A3093" t="s">
        <v>6392</v>
      </c>
      <c r="B3093" t="s">
        <v>3151</v>
      </c>
      <c r="C3093" s="5">
        <f>VLOOKUP($A3093,Sheet2!$B$2:$G$6207,6,0)</f>
        <v>43617</v>
      </c>
    </row>
    <row r="3094" spans="1:3" hidden="1">
      <c r="A3094" t="s">
        <v>6393</v>
      </c>
      <c r="B3094" t="s">
        <v>6394</v>
      </c>
      <c r="C3094" s="5">
        <f>VLOOKUP($A3094,Sheet2!$B$2:$G$6207,6,0)</f>
        <v>43629</v>
      </c>
    </row>
    <row r="3095" spans="1:3" hidden="1">
      <c r="A3095" t="s">
        <v>6395</v>
      </c>
      <c r="B3095" t="s">
        <v>6396</v>
      </c>
      <c r="C3095" s="5">
        <f>VLOOKUP($A3095,Sheet2!$B$2:$G$6207,6,0)</f>
        <v>43622</v>
      </c>
    </row>
    <row r="3096" spans="1:3" hidden="1">
      <c r="A3096" t="s">
        <v>6397</v>
      </c>
      <c r="B3096" t="s">
        <v>6398</v>
      </c>
      <c r="C3096" s="5">
        <f>VLOOKUP($A3096,Sheet2!$B$2:$G$6207,6,0)</f>
        <v>43605</v>
      </c>
    </row>
    <row r="3097" spans="1:3" hidden="1">
      <c r="A3097" t="s">
        <v>6399</v>
      </c>
      <c r="B3097" t="s">
        <v>2992</v>
      </c>
      <c r="C3097" s="5">
        <f>VLOOKUP($A3097,Sheet2!$B$2:$G$6207,6,0)</f>
        <v>43631</v>
      </c>
    </row>
    <row r="3098" spans="1:3" hidden="1">
      <c r="A3098" t="s">
        <v>6400</v>
      </c>
      <c r="B3098" t="s">
        <v>6401</v>
      </c>
      <c r="C3098" s="5">
        <f>VLOOKUP($A3098,Sheet2!$B$2:$G$6207,6,0)</f>
        <v>43605</v>
      </c>
    </row>
    <row r="3099" spans="1:3" hidden="1">
      <c r="A3099" t="s">
        <v>6402</v>
      </c>
      <c r="B3099" t="s">
        <v>4859</v>
      </c>
      <c r="C3099" s="5">
        <f>VLOOKUP($A3099,Sheet2!$B$2:$G$6207,6,0)</f>
        <v>43629</v>
      </c>
    </row>
    <row r="3100" spans="1:3" hidden="1">
      <c r="A3100" t="s">
        <v>6403</v>
      </c>
      <c r="B3100" t="s">
        <v>6404</v>
      </c>
      <c r="C3100" s="5">
        <f>VLOOKUP($A3100,Sheet2!$B$2:$G$6207,6,0)</f>
        <v>43630</v>
      </c>
    </row>
    <row r="3101" spans="1:3" hidden="1">
      <c r="A3101" t="s">
        <v>6405</v>
      </c>
      <c r="B3101" t="s">
        <v>6406</v>
      </c>
      <c r="C3101" s="5">
        <f>VLOOKUP($A3101,Sheet2!$B$2:$G$6207,6,0)</f>
        <v>43630</v>
      </c>
    </row>
    <row r="3102" spans="1:3" hidden="1">
      <c r="A3102" t="s">
        <v>6407</v>
      </c>
      <c r="B3102" t="s">
        <v>6408</v>
      </c>
      <c r="C3102" s="5">
        <f>VLOOKUP($A3102,Sheet2!$B$2:$G$6207,6,0)</f>
        <v>43630</v>
      </c>
    </row>
    <row r="3103" spans="1:3" hidden="1">
      <c r="A3103" t="s">
        <v>6409</v>
      </c>
      <c r="B3103" t="s">
        <v>6410</v>
      </c>
      <c r="C3103" s="5">
        <f>VLOOKUP($A3103,Sheet2!$B$2:$G$6207,6,0)</f>
        <v>43630</v>
      </c>
    </row>
    <row r="3104" spans="1:3" hidden="1">
      <c r="A3104" t="s">
        <v>6411</v>
      </c>
      <c r="B3104" t="s">
        <v>6412</v>
      </c>
      <c r="C3104" s="5">
        <f>VLOOKUP($A3104,Sheet2!$B$2:$G$6207,6,0)</f>
        <v>43630</v>
      </c>
    </row>
    <row r="3105" spans="1:3" hidden="1">
      <c r="A3105" t="s">
        <v>6413</v>
      </c>
      <c r="B3105" t="s">
        <v>6414</v>
      </c>
      <c r="C3105" s="5">
        <f>VLOOKUP($A3105,Sheet2!$B$2:$G$6207,6,0)</f>
        <v>43617</v>
      </c>
    </row>
    <row r="3106" spans="1:3" hidden="1">
      <c r="A3106" t="s">
        <v>6415</v>
      </c>
      <c r="B3106" t="s">
        <v>6416</v>
      </c>
      <c r="C3106" s="5">
        <f>VLOOKUP($A3106,Sheet2!$B$2:$G$6207,6,0)</f>
        <v>43617</v>
      </c>
    </row>
    <row r="3107" spans="1:3" hidden="1">
      <c r="A3107" t="s">
        <v>6417</v>
      </c>
      <c r="B3107" t="s">
        <v>6418</v>
      </c>
      <c r="C3107" s="5">
        <f>VLOOKUP($A3107,Sheet2!$B$2:$G$6207,6,0)</f>
        <v>43617</v>
      </c>
    </row>
    <row r="3108" spans="1:3" hidden="1">
      <c r="A3108" t="s">
        <v>6419</v>
      </c>
      <c r="B3108" t="s">
        <v>6420</v>
      </c>
      <c r="C3108" s="5">
        <f>VLOOKUP($A3108,Sheet2!$B$2:$G$6207,6,0)</f>
        <v>43617</v>
      </c>
    </row>
    <row r="3109" spans="1:3" hidden="1">
      <c r="A3109" t="s">
        <v>6421</v>
      </c>
      <c r="B3109" t="s">
        <v>6422</v>
      </c>
      <c r="C3109" s="5">
        <f>VLOOKUP($A3109,Sheet2!$B$2:$G$6207,6,0)</f>
        <v>43600</v>
      </c>
    </row>
    <row r="3110" spans="1:3" hidden="1">
      <c r="A3110" t="s">
        <v>6423</v>
      </c>
      <c r="B3110" t="s">
        <v>6424</v>
      </c>
      <c r="C3110" s="5">
        <f>VLOOKUP($A3110,Sheet2!$B$2:$G$6207,6,0)</f>
        <v>43599</v>
      </c>
    </row>
    <row r="3111" spans="1:3" hidden="1">
      <c r="A3111" t="s">
        <v>6425</v>
      </c>
      <c r="B3111" t="s">
        <v>6426</v>
      </c>
      <c r="C3111" s="5">
        <f>VLOOKUP($A3111,Sheet2!$B$2:$G$6207,6,0)</f>
        <v>43601</v>
      </c>
    </row>
    <row r="3112" spans="1:3" hidden="1">
      <c r="A3112" t="s">
        <v>6427</v>
      </c>
      <c r="B3112" t="s">
        <v>6428</v>
      </c>
      <c r="C3112" s="5">
        <f>VLOOKUP($A3112,Sheet2!$B$2:$G$6207,6,0)</f>
        <v>43627</v>
      </c>
    </row>
    <row r="3113" spans="1:3" hidden="1">
      <c r="A3113" t="s">
        <v>6429</v>
      </c>
      <c r="B3113" t="s">
        <v>6430</v>
      </c>
      <c r="C3113" s="5">
        <f>VLOOKUP($A3113,Sheet2!$B$2:$G$6207,6,0)</f>
        <v>43628</v>
      </c>
    </row>
    <row r="3114" spans="1:3" hidden="1">
      <c r="A3114" t="s">
        <v>6431</v>
      </c>
      <c r="B3114" t="s">
        <v>6432</v>
      </c>
      <c r="C3114" s="5">
        <f>VLOOKUP($A3114,Sheet2!$B$2:$G$6207,6,0)</f>
        <v>43631</v>
      </c>
    </row>
    <row r="3115" spans="1:3" hidden="1">
      <c r="A3115" t="s">
        <v>6433</v>
      </c>
      <c r="B3115" t="s">
        <v>6434</v>
      </c>
      <c r="C3115" s="5">
        <f>VLOOKUP($A3115,Sheet2!$B$2:$G$6207,6,0)</f>
        <v>43605</v>
      </c>
    </row>
    <row r="3116" spans="1:3" hidden="1">
      <c r="A3116" t="s">
        <v>6435</v>
      </c>
      <c r="B3116" t="s">
        <v>6436</v>
      </c>
      <c r="C3116" s="5">
        <f>VLOOKUP($A3116,Sheet2!$B$2:$G$6207,6,0)</f>
        <v>43621</v>
      </c>
    </row>
    <row r="3117" spans="1:3" hidden="1">
      <c r="A3117" t="s">
        <v>6437</v>
      </c>
      <c r="B3117" t="s">
        <v>6438</v>
      </c>
      <c r="C3117" s="5">
        <f>VLOOKUP($A3117,Sheet2!$B$2:$G$6207,6,0)</f>
        <v>43628</v>
      </c>
    </row>
    <row r="3118" spans="1:3" hidden="1">
      <c r="A3118" t="s">
        <v>6439</v>
      </c>
      <c r="B3118" t="s">
        <v>6440</v>
      </c>
      <c r="C3118" s="5">
        <f>VLOOKUP($A3118,Sheet2!$B$2:$G$6207,6,0)</f>
        <v>43600</v>
      </c>
    </row>
    <row r="3119" spans="1:3" hidden="1">
      <c r="A3119" t="s">
        <v>6441</v>
      </c>
      <c r="B3119" t="s">
        <v>6442</v>
      </c>
      <c r="C3119" s="5">
        <f>VLOOKUP($A3119,Sheet2!$B$2:$G$6207,6,0)</f>
        <v>43600</v>
      </c>
    </row>
    <row r="3120" spans="1:3" hidden="1">
      <c r="A3120" t="s">
        <v>6443</v>
      </c>
      <c r="B3120" t="s">
        <v>6444</v>
      </c>
      <c r="C3120" s="5">
        <f>VLOOKUP($A3120,Sheet2!$B$2:$G$6207,6,0)</f>
        <v>43617</v>
      </c>
    </row>
    <row r="3121" spans="1:3" hidden="1">
      <c r="A3121" t="s">
        <v>6445</v>
      </c>
      <c r="B3121" t="s">
        <v>6446</v>
      </c>
      <c r="C3121" s="5">
        <f>VLOOKUP($A3121,Sheet2!$B$2:$G$6207,6,0)</f>
        <v>43617</v>
      </c>
    </row>
    <row r="3122" spans="1:3" hidden="1">
      <c r="A3122" t="s">
        <v>6447</v>
      </c>
      <c r="B3122" t="s">
        <v>6448</v>
      </c>
      <c r="C3122" s="5">
        <f>VLOOKUP($A3122,Sheet2!$B$2:$G$6207,6,0)</f>
        <v>43617</v>
      </c>
    </row>
    <row r="3123" spans="1:3" hidden="1">
      <c r="A3123" t="s">
        <v>6449</v>
      </c>
      <c r="B3123" t="s">
        <v>3839</v>
      </c>
      <c r="C3123" s="5">
        <f>VLOOKUP($A3123,Sheet2!$B$2:$G$6207,6,0)</f>
        <v>43617</v>
      </c>
    </row>
    <row r="3124" spans="1:3" hidden="1">
      <c r="A3124" t="s">
        <v>6450</v>
      </c>
      <c r="B3124" t="s">
        <v>6451</v>
      </c>
      <c r="C3124" s="5">
        <f>VLOOKUP($A3124,Sheet2!$B$2:$G$6207,6,0)</f>
        <v>43633</v>
      </c>
    </row>
    <row r="3125" spans="1:3" hidden="1">
      <c r="A3125" t="s">
        <v>6452</v>
      </c>
      <c r="B3125" t="s">
        <v>6453</v>
      </c>
      <c r="C3125" s="5">
        <f>VLOOKUP($A3125,Sheet2!$B$2:$G$6207,6,0)</f>
        <v>43623</v>
      </c>
    </row>
    <row r="3126" spans="1:3" hidden="1">
      <c r="A3126" t="s">
        <v>6454</v>
      </c>
      <c r="B3126" t="s">
        <v>6455</v>
      </c>
      <c r="C3126" s="5">
        <f>VLOOKUP($A3126,Sheet2!$B$2:$G$6207,6,0)</f>
        <v>43623</v>
      </c>
    </row>
    <row r="3127" spans="1:3" hidden="1">
      <c r="A3127" t="s">
        <v>6456</v>
      </c>
      <c r="B3127" t="s">
        <v>6457</v>
      </c>
      <c r="C3127" s="5">
        <f>VLOOKUP($A3127,Sheet2!$B$2:$G$6207,6,0)</f>
        <v>43622</v>
      </c>
    </row>
    <row r="3128" spans="1:3" hidden="1">
      <c r="A3128" t="s">
        <v>6458</v>
      </c>
      <c r="B3128" t="s">
        <v>6459</v>
      </c>
      <c r="C3128" s="5">
        <f>VLOOKUP($A3128,Sheet2!$B$2:$G$6207,6,0)</f>
        <v>43599</v>
      </c>
    </row>
    <row r="3129" spans="1:3" hidden="1">
      <c r="A3129" t="s">
        <v>6460</v>
      </c>
      <c r="B3129" t="s">
        <v>6461</v>
      </c>
      <c r="C3129" s="5">
        <f>VLOOKUP($A3129,Sheet2!$B$2:$G$6207,6,0)</f>
        <v>43623</v>
      </c>
    </row>
    <row r="3130" spans="1:3" hidden="1">
      <c r="A3130" t="s">
        <v>6462</v>
      </c>
      <c r="B3130" t="s">
        <v>6463</v>
      </c>
      <c r="C3130" s="5">
        <f>VLOOKUP($A3130,Sheet2!$B$2:$G$6207,6,0)</f>
        <v>43634</v>
      </c>
    </row>
    <row r="3131" spans="1:3" hidden="1">
      <c r="A3131" t="s">
        <v>6464</v>
      </c>
      <c r="B3131" t="s">
        <v>6465</v>
      </c>
      <c r="C3131" s="5">
        <f>VLOOKUP($A3131,Sheet2!$B$2:$G$6207,6,0)</f>
        <v>43628</v>
      </c>
    </row>
    <row r="3132" spans="1:3" hidden="1">
      <c r="A3132" t="s">
        <v>6466</v>
      </c>
      <c r="B3132" t="s">
        <v>6467</v>
      </c>
      <c r="C3132" s="5">
        <f>VLOOKUP($A3132,Sheet2!$B$2:$G$6207,6,0)</f>
        <v>43623</v>
      </c>
    </row>
    <row r="3133" spans="1:3" hidden="1">
      <c r="A3133" t="s">
        <v>6468</v>
      </c>
      <c r="B3133" t="s">
        <v>6469</v>
      </c>
      <c r="C3133" s="5">
        <f>VLOOKUP($A3133,Sheet2!$B$2:$G$6207,6,0)</f>
        <v>43619</v>
      </c>
    </row>
    <row r="3134" spans="1:3" hidden="1">
      <c r="A3134" t="s">
        <v>6470</v>
      </c>
      <c r="B3134" t="s">
        <v>6471</v>
      </c>
      <c r="C3134" s="5">
        <f>VLOOKUP($A3134,Sheet2!$B$2:$G$6207,6,0)</f>
        <v>43619</v>
      </c>
    </row>
    <row r="3135" spans="1:3" hidden="1">
      <c r="A3135" t="s">
        <v>6472</v>
      </c>
      <c r="B3135" t="s">
        <v>1693</v>
      </c>
      <c r="C3135" s="5">
        <f>VLOOKUP($A3135,Sheet2!$B$2:$G$6207,6,0)</f>
        <v>43631</v>
      </c>
    </row>
    <row r="3136" spans="1:3" hidden="1">
      <c r="A3136" t="s">
        <v>6473</v>
      </c>
      <c r="B3136" t="s">
        <v>2218</v>
      </c>
      <c r="C3136" s="5">
        <f>VLOOKUP($A3136,Sheet2!$B$2:$G$6207,6,0)</f>
        <v>43631</v>
      </c>
    </row>
    <row r="3137" spans="1:3" hidden="1">
      <c r="A3137" t="s">
        <v>6474</v>
      </c>
      <c r="B3137" t="s">
        <v>6475</v>
      </c>
      <c r="C3137" s="5">
        <f>VLOOKUP($A3137,Sheet2!$B$2:$G$6207,6,0)</f>
        <v>43608</v>
      </c>
    </row>
    <row r="3138" spans="1:3" hidden="1">
      <c r="A3138" t="s">
        <v>6476</v>
      </c>
      <c r="B3138" t="s">
        <v>6477</v>
      </c>
      <c r="C3138" s="5">
        <f>VLOOKUP($A3138,Sheet2!$B$2:$G$6207,6,0)</f>
        <v>43628</v>
      </c>
    </row>
    <row r="3139" spans="1:3" hidden="1">
      <c r="A3139" t="s">
        <v>6478</v>
      </c>
      <c r="B3139" t="s">
        <v>6479</v>
      </c>
      <c r="C3139" s="5">
        <f>VLOOKUP($A3139,Sheet2!$B$2:$G$6207,6,0)</f>
        <v>43628</v>
      </c>
    </row>
    <row r="3140" spans="1:3" hidden="1">
      <c r="A3140" t="s">
        <v>6480</v>
      </c>
      <c r="B3140" t="s">
        <v>6481</v>
      </c>
      <c r="C3140" s="5">
        <f>VLOOKUP($A3140,Sheet2!$B$2:$G$6207,6,0)</f>
        <v>43466</v>
      </c>
    </row>
    <row r="3141" spans="1:3" hidden="1">
      <c r="A3141" t="s">
        <v>6482</v>
      </c>
      <c r="B3141" t="s">
        <v>6483</v>
      </c>
      <c r="C3141" s="5">
        <f>VLOOKUP($A3141,Sheet2!$B$2:$G$6207,6,0)</f>
        <v>43480</v>
      </c>
    </row>
    <row r="3142" spans="1:3" hidden="1">
      <c r="A3142" t="s">
        <v>6484</v>
      </c>
      <c r="B3142" t="s">
        <v>6485</v>
      </c>
      <c r="C3142" s="5">
        <f>VLOOKUP($A3142,Sheet2!$B$2:$G$6207,6,0)</f>
        <v>43473</v>
      </c>
    </row>
    <row r="3143" spans="1:3" hidden="1">
      <c r="A3143" t="s">
        <v>6486</v>
      </c>
      <c r="B3143" t="s">
        <v>1543</v>
      </c>
      <c r="C3143" s="5">
        <f>VLOOKUP($A3143,Sheet2!$B$2:$G$6207,6,0)</f>
        <v>43480</v>
      </c>
    </row>
    <row r="3144" spans="1:3" hidden="1">
      <c r="A3144" t="s">
        <v>6487</v>
      </c>
      <c r="B3144" t="s">
        <v>6488</v>
      </c>
      <c r="C3144" s="5">
        <f>VLOOKUP($A3144,Sheet2!$B$2:$G$6207,6,0)</f>
        <v>43466</v>
      </c>
    </row>
    <row r="3145" spans="1:3" hidden="1">
      <c r="A3145" t="s">
        <v>6489</v>
      </c>
      <c r="B3145" t="s">
        <v>6490</v>
      </c>
      <c r="C3145" s="5">
        <f>VLOOKUP($A3145,Sheet2!$B$2:$G$6207,6,0)</f>
        <v>43485</v>
      </c>
    </row>
    <row r="3146" spans="1:3" hidden="1">
      <c r="A3146" t="s">
        <v>6491</v>
      </c>
      <c r="B3146" t="s">
        <v>6492</v>
      </c>
      <c r="C3146" s="5">
        <f>VLOOKUP($A3146,Sheet2!$B$2:$G$6207,6,0)</f>
        <v>43485</v>
      </c>
    </row>
    <row r="3147" spans="1:3" hidden="1">
      <c r="A3147" t="s">
        <v>6493</v>
      </c>
      <c r="B3147" t="s">
        <v>6494</v>
      </c>
      <c r="C3147" s="5">
        <f>VLOOKUP($A3147,Sheet2!$B$2:$G$6207,6,0)</f>
        <v>43490</v>
      </c>
    </row>
    <row r="3148" spans="1:3" hidden="1">
      <c r="A3148" t="s">
        <v>6495</v>
      </c>
      <c r="B3148" t="s">
        <v>6496</v>
      </c>
      <c r="C3148" s="5">
        <f>VLOOKUP($A3148,Sheet2!$B$2:$G$6207,6,0)</f>
        <v>43472</v>
      </c>
    </row>
    <row r="3149" spans="1:3" hidden="1">
      <c r="A3149" t="s">
        <v>6497</v>
      </c>
      <c r="B3149" t="s">
        <v>6498</v>
      </c>
      <c r="C3149" s="5">
        <f>VLOOKUP($A3149,Sheet2!$B$2:$G$6207,6,0)</f>
        <v>43490</v>
      </c>
    </row>
    <row r="3150" spans="1:3" hidden="1">
      <c r="A3150" t="s">
        <v>6499</v>
      </c>
      <c r="B3150" t="s">
        <v>6500</v>
      </c>
      <c r="C3150" s="5">
        <f>VLOOKUP($A3150,Sheet2!$B$2:$G$6207,6,0)</f>
        <v>43490</v>
      </c>
    </row>
    <row r="3151" spans="1:3" hidden="1">
      <c r="A3151" t="s">
        <v>6501</v>
      </c>
      <c r="B3151" t="s">
        <v>6502</v>
      </c>
      <c r="C3151" s="5">
        <f>VLOOKUP($A3151,Sheet2!$B$2:$G$6207,6,0)</f>
        <v>43502</v>
      </c>
    </row>
    <row r="3152" spans="1:3" hidden="1">
      <c r="A3152" t="s">
        <v>6503</v>
      </c>
      <c r="B3152" t="s">
        <v>6504</v>
      </c>
      <c r="C3152" s="5">
        <f>VLOOKUP($A3152,Sheet2!$B$2:$G$6207,6,0)</f>
        <v>43480</v>
      </c>
    </row>
    <row r="3153" spans="1:3" hidden="1">
      <c r="A3153" t="s">
        <v>6505</v>
      </c>
      <c r="B3153" t="s">
        <v>6506</v>
      </c>
      <c r="C3153" s="5">
        <f>VLOOKUP($A3153,Sheet2!$B$2:$G$6207,6,0)</f>
        <v>43490</v>
      </c>
    </row>
    <row r="3154" spans="1:3" hidden="1">
      <c r="A3154" t="s">
        <v>6507</v>
      </c>
      <c r="B3154" t="s">
        <v>6508</v>
      </c>
      <c r="C3154" s="5">
        <f>VLOOKUP($A3154,Sheet2!$B$2:$G$6207,6,0)</f>
        <v>43490</v>
      </c>
    </row>
    <row r="3155" spans="1:3" hidden="1">
      <c r="A3155" t="s">
        <v>6509</v>
      </c>
      <c r="B3155" t="s">
        <v>6510</v>
      </c>
      <c r="C3155" s="5">
        <f>VLOOKUP($A3155,Sheet2!$B$2:$G$6207,6,0)</f>
        <v>43485</v>
      </c>
    </row>
    <row r="3156" spans="1:3" hidden="1">
      <c r="A3156" t="s">
        <v>6511</v>
      </c>
      <c r="B3156" t="s">
        <v>6512</v>
      </c>
      <c r="C3156" s="5">
        <f>VLOOKUP($A3156,Sheet2!$B$2:$G$6207,6,0)</f>
        <v>43500</v>
      </c>
    </row>
    <row r="3157" spans="1:3" hidden="1">
      <c r="A3157" t="s">
        <v>6513</v>
      </c>
      <c r="B3157" t="s">
        <v>6514</v>
      </c>
      <c r="C3157" s="5">
        <f>VLOOKUP($A3157,Sheet2!$B$2:$G$6207,6,0)</f>
        <v>43497</v>
      </c>
    </row>
    <row r="3158" spans="1:3" hidden="1">
      <c r="A3158" t="s">
        <v>6515</v>
      </c>
      <c r="B3158" t="s">
        <v>6516</v>
      </c>
      <c r="C3158" s="5">
        <f>VLOOKUP($A3158,Sheet2!$B$2:$G$6207,6,0)</f>
        <v>43507</v>
      </c>
    </row>
    <row r="3159" spans="1:3" hidden="1">
      <c r="A3159" t="s">
        <v>6517</v>
      </c>
      <c r="B3159" t="s">
        <v>6518</v>
      </c>
      <c r="C3159" s="5">
        <f>VLOOKUP($A3159,Sheet2!$B$2:$G$6207,6,0)</f>
        <v>43480</v>
      </c>
    </row>
    <row r="3160" spans="1:3" hidden="1">
      <c r="A3160" t="s">
        <v>6519</v>
      </c>
      <c r="B3160" t="s">
        <v>6520</v>
      </c>
      <c r="C3160" s="5">
        <f>VLOOKUP($A3160,Sheet2!$B$2:$G$6207,6,0)</f>
        <v>43508</v>
      </c>
    </row>
    <row r="3161" spans="1:3" hidden="1">
      <c r="A3161" t="s">
        <v>6521</v>
      </c>
      <c r="B3161" t="s">
        <v>3488</v>
      </c>
      <c r="C3161" s="5">
        <f>VLOOKUP($A3161,Sheet2!$B$2:$G$6207,6,0)</f>
        <v>43475</v>
      </c>
    </row>
    <row r="3162" spans="1:3" hidden="1">
      <c r="A3162" t="s">
        <v>6522</v>
      </c>
      <c r="B3162" t="s">
        <v>3159</v>
      </c>
      <c r="C3162" s="5">
        <f>VLOOKUP($A3162,Sheet2!$B$2:$G$6207,6,0)</f>
        <v>43475</v>
      </c>
    </row>
    <row r="3163" spans="1:3" hidden="1">
      <c r="A3163" t="s">
        <v>6523</v>
      </c>
      <c r="B3163" t="s">
        <v>6524</v>
      </c>
      <c r="C3163" s="5">
        <f>VLOOKUP($A3163,Sheet2!$B$2:$G$6207,6,0)</f>
        <v>43481</v>
      </c>
    </row>
    <row r="3164" spans="1:3" hidden="1">
      <c r="A3164" t="s">
        <v>6525</v>
      </c>
      <c r="B3164" t="s">
        <v>6526</v>
      </c>
      <c r="C3164" s="5">
        <f>VLOOKUP($A3164,Sheet2!$B$2:$G$6207,6,0)</f>
        <v>43504</v>
      </c>
    </row>
    <row r="3165" spans="1:3" hidden="1">
      <c r="A3165" t="s">
        <v>6527</v>
      </c>
      <c r="B3165" t="s">
        <v>6528</v>
      </c>
      <c r="C3165" s="5">
        <f>VLOOKUP($A3165,Sheet2!$B$2:$G$6207,6,0)</f>
        <v>43509</v>
      </c>
    </row>
    <row r="3166" spans="1:3" hidden="1">
      <c r="A3166" t="s">
        <v>6529</v>
      </c>
      <c r="B3166" t="s">
        <v>6530</v>
      </c>
      <c r="C3166" s="5">
        <f>VLOOKUP($A3166,Sheet2!$B$2:$G$6207,6,0)</f>
        <v>43510</v>
      </c>
    </row>
    <row r="3167" spans="1:3" hidden="1">
      <c r="A3167" t="s">
        <v>6531</v>
      </c>
      <c r="B3167" t="s">
        <v>6532</v>
      </c>
      <c r="C3167" s="5">
        <f>VLOOKUP($A3167,Sheet2!$B$2:$G$6207,6,0)</f>
        <v>43487</v>
      </c>
    </row>
    <row r="3168" spans="1:3" hidden="1">
      <c r="A3168" t="s">
        <v>6533</v>
      </c>
      <c r="B3168" t="s">
        <v>6534</v>
      </c>
      <c r="C3168" s="5">
        <f>VLOOKUP($A3168,Sheet2!$B$2:$G$6207,6,0)</f>
        <v>43487</v>
      </c>
    </row>
    <row r="3169" spans="1:3" hidden="1">
      <c r="A3169" t="s">
        <v>6535</v>
      </c>
      <c r="B3169" t="s">
        <v>6536</v>
      </c>
      <c r="C3169" s="5">
        <f>VLOOKUP($A3169,Sheet2!$B$2:$G$6207,6,0)</f>
        <v>43470</v>
      </c>
    </row>
    <row r="3170" spans="1:3" hidden="1">
      <c r="A3170" t="s">
        <v>6537</v>
      </c>
      <c r="B3170" t="s">
        <v>6538</v>
      </c>
      <c r="C3170" s="5">
        <f>VLOOKUP($A3170,Sheet2!$B$2:$G$6207,6,0)</f>
        <v>43480</v>
      </c>
    </row>
    <row r="3171" spans="1:3" hidden="1">
      <c r="A3171" t="s">
        <v>6539</v>
      </c>
      <c r="B3171" t="s">
        <v>6540</v>
      </c>
      <c r="C3171" s="5">
        <f>VLOOKUP($A3171,Sheet2!$B$2:$G$6207,6,0)</f>
        <v>43480</v>
      </c>
    </row>
    <row r="3172" spans="1:3" hidden="1">
      <c r="A3172" t="s">
        <v>6541</v>
      </c>
      <c r="B3172" t="s">
        <v>6542</v>
      </c>
      <c r="C3172" s="5">
        <f>VLOOKUP($A3172,Sheet2!$B$2:$G$6207,6,0)</f>
        <v>43480</v>
      </c>
    </row>
    <row r="3173" spans="1:3" hidden="1">
      <c r="A3173" t="s">
        <v>6543</v>
      </c>
      <c r="B3173" t="s">
        <v>6544</v>
      </c>
      <c r="C3173" s="5">
        <f>VLOOKUP($A3173,Sheet2!$B$2:$G$6207,6,0)</f>
        <v>43511</v>
      </c>
    </row>
    <row r="3174" spans="1:3" hidden="1">
      <c r="A3174" t="s">
        <v>6545</v>
      </c>
      <c r="B3174" t="s">
        <v>6546</v>
      </c>
      <c r="C3174" s="5">
        <f>VLOOKUP($A3174,Sheet2!$B$2:$G$6207,6,0)</f>
        <v>43720</v>
      </c>
    </row>
    <row r="3175" spans="1:3" hidden="1">
      <c r="A3175" t="s">
        <v>6547</v>
      </c>
      <c r="B3175" t="s">
        <v>6548</v>
      </c>
      <c r="C3175" s="5">
        <f>VLOOKUP($A3175,Sheet2!$B$2:$G$6207,6,0)</f>
        <v>43724</v>
      </c>
    </row>
    <row r="3176" spans="1:3" hidden="1">
      <c r="A3176" t="s">
        <v>6549</v>
      </c>
      <c r="B3176" t="s">
        <v>6550</v>
      </c>
      <c r="C3176" s="5">
        <f>VLOOKUP($A3176,Sheet2!$B$2:$G$6207,6,0)</f>
        <v>43724</v>
      </c>
    </row>
    <row r="3177" spans="1:3" hidden="1">
      <c r="A3177" t="s">
        <v>6551</v>
      </c>
      <c r="B3177" t="s">
        <v>6552</v>
      </c>
      <c r="C3177" s="5">
        <f>VLOOKUP($A3177,Sheet2!$B$2:$G$6207,6,0)</f>
        <v>43721</v>
      </c>
    </row>
    <row r="3178" spans="1:3" hidden="1">
      <c r="A3178" t="s">
        <v>6553</v>
      </c>
      <c r="B3178" t="s">
        <v>6554</v>
      </c>
      <c r="C3178" s="5">
        <f>VLOOKUP($A3178,Sheet2!$B$2:$G$6207,6,0)</f>
        <v>43723</v>
      </c>
    </row>
    <row r="3179" spans="1:3" hidden="1">
      <c r="A3179" t="s">
        <v>6555</v>
      </c>
      <c r="B3179" t="s">
        <v>6556</v>
      </c>
      <c r="C3179" s="5">
        <f>VLOOKUP($A3179,Sheet2!$B$2:$G$6207,6,0)</f>
        <v>43713</v>
      </c>
    </row>
    <row r="3180" spans="1:3" hidden="1">
      <c r="A3180" t="s">
        <v>6557</v>
      </c>
      <c r="B3180" t="s">
        <v>6558</v>
      </c>
      <c r="C3180" s="5">
        <f>VLOOKUP($A3180,Sheet2!$B$2:$G$6207,6,0)</f>
        <v>43709</v>
      </c>
    </row>
    <row r="3181" spans="1:3" hidden="1">
      <c r="A3181" t="s">
        <v>6559</v>
      </c>
      <c r="B3181" t="s">
        <v>6560</v>
      </c>
      <c r="C3181" s="5">
        <f>VLOOKUP($A3181,Sheet2!$B$2:$G$6207,6,0)</f>
        <v>43729</v>
      </c>
    </row>
    <row r="3182" spans="1:3" hidden="1">
      <c r="A3182" t="s">
        <v>6561</v>
      </c>
      <c r="B3182" t="s">
        <v>6562</v>
      </c>
      <c r="C3182" s="5">
        <f>VLOOKUP($A3182,Sheet2!$B$2:$G$6207,6,0)</f>
        <v>43729</v>
      </c>
    </row>
    <row r="3183" spans="1:3" hidden="1">
      <c r="A3183" t="s">
        <v>6563</v>
      </c>
      <c r="B3183" t="s">
        <v>6564</v>
      </c>
      <c r="C3183" s="5">
        <f>VLOOKUP($A3183,Sheet2!$B$2:$G$6207,6,0)</f>
        <v>43719</v>
      </c>
    </row>
    <row r="3184" spans="1:3" hidden="1">
      <c r="A3184" t="s">
        <v>6565</v>
      </c>
      <c r="B3184" t="s">
        <v>6566</v>
      </c>
      <c r="C3184" s="5">
        <f>VLOOKUP($A3184,Sheet2!$B$2:$G$6207,6,0)</f>
        <v>43719</v>
      </c>
    </row>
    <row r="3185" spans="1:3" hidden="1">
      <c r="A3185" t="s">
        <v>6567</v>
      </c>
      <c r="B3185" t="s">
        <v>6568</v>
      </c>
      <c r="C3185" s="5">
        <f>VLOOKUP($A3185,Sheet2!$B$2:$G$6207,6,0)</f>
        <v>43723</v>
      </c>
    </row>
    <row r="3186" spans="1:3" hidden="1">
      <c r="A3186" t="s">
        <v>6569</v>
      </c>
      <c r="B3186" t="s">
        <v>6570</v>
      </c>
      <c r="C3186" s="5">
        <f>VLOOKUP($A3186,Sheet2!$B$2:$G$6207,6,0)</f>
        <v>43725</v>
      </c>
    </row>
    <row r="3187" spans="1:3" hidden="1">
      <c r="A3187" t="s">
        <v>6571</v>
      </c>
      <c r="B3187" t="s">
        <v>6572</v>
      </c>
      <c r="C3187" s="5">
        <f>VLOOKUP($A3187,Sheet2!$B$2:$G$6207,6,0)</f>
        <v>43701</v>
      </c>
    </row>
    <row r="3188" spans="1:3" hidden="1">
      <c r="A3188" t="s">
        <v>6573</v>
      </c>
      <c r="B3188" t="s">
        <v>5878</v>
      </c>
      <c r="C3188" s="5">
        <f>VLOOKUP($A3188,Sheet2!$B$2:$G$6207,6,0)</f>
        <v>43729</v>
      </c>
    </row>
    <row r="3189" spans="1:3" hidden="1">
      <c r="A3189" t="s">
        <v>6574</v>
      </c>
      <c r="B3189" t="s">
        <v>6575</v>
      </c>
      <c r="C3189" s="5">
        <f>VLOOKUP($A3189,Sheet2!$B$2:$G$6207,6,0)</f>
        <v>43725</v>
      </c>
    </row>
    <row r="3190" spans="1:3" hidden="1">
      <c r="A3190" t="s">
        <v>6576</v>
      </c>
      <c r="B3190" t="s">
        <v>6577</v>
      </c>
      <c r="C3190" s="5">
        <f>VLOOKUP($A3190,Sheet2!$B$2:$G$6207,6,0)</f>
        <v>43718</v>
      </c>
    </row>
    <row r="3191" spans="1:3" hidden="1">
      <c r="A3191" t="s">
        <v>6578</v>
      </c>
      <c r="B3191" t="s">
        <v>6579</v>
      </c>
      <c r="C3191" s="5">
        <f>VLOOKUP($A3191,Sheet2!$B$2:$G$6207,6,0)</f>
        <v>43729</v>
      </c>
    </row>
    <row r="3192" spans="1:3" hidden="1">
      <c r="A3192" t="s">
        <v>6580</v>
      </c>
      <c r="B3192" t="s">
        <v>3688</v>
      </c>
      <c r="C3192" s="5">
        <f>VLOOKUP($A3192,Sheet2!$B$2:$G$6207,6,0)</f>
        <v>43729</v>
      </c>
    </row>
    <row r="3193" spans="1:3" hidden="1">
      <c r="A3193" t="s">
        <v>6581</v>
      </c>
      <c r="B3193" t="s">
        <v>6582</v>
      </c>
      <c r="C3193" s="5">
        <f>VLOOKUP($A3193,Sheet2!$B$2:$G$6207,6,0)</f>
        <v>43729</v>
      </c>
    </row>
    <row r="3194" spans="1:3" hidden="1">
      <c r="A3194" t="s">
        <v>6583</v>
      </c>
      <c r="B3194" t="s">
        <v>6584</v>
      </c>
      <c r="C3194" s="5">
        <f>VLOOKUP($A3194,Sheet2!$B$2:$G$6207,6,0)</f>
        <v>43729</v>
      </c>
    </row>
    <row r="3195" spans="1:3" hidden="1">
      <c r="A3195" t="s">
        <v>6585</v>
      </c>
      <c r="B3195" t="s">
        <v>6586</v>
      </c>
      <c r="C3195" s="5">
        <f>VLOOKUP($A3195,Sheet2!$B$2:$G$6207,6,0)</f>
        <v>43706</v>
      </c>
    </row>
    <row r="3196" spans="1:3" hidden="1">
      <c r="A3196" t="s">
        <v>6587</v>
      </c>
      <c r="B3196" t="s">
        <v>6588</v>
      </c>
      <c r="C3196" s="5">
        <f>VLOOKUP($A3196,Sheet2!$B$2:$G$6207,6,0)</f>
        <v>43723</v>
      </c>
    </row>
    <row r="3197" spans="1:3" hidden="1">
      <c r="A3197" t="s">
        <v>6589</v>
      </c>
      <c r="B3197" t="s">
        <v>6590</v>
      </c>
      <c r="C3197" s="5">
        <f>VLOOKUP($A3197,Sheet2!$B$2:$G$6207,6,0)</f>
        <v>43723</v>
      </c>
    </row>
    <row r="3198" spans="1:3" hidden="1">
      <c r="A3198" t="s">
        <v>6591</v>
      </c>
      <c r="B3198" t="s">
        <v>6592</v>
      </c>
      <c r="C3198" s="5">
        <f>VLOOKUP($A3198,Sheet2!$B$2:$G$6207,6,0)</f>
        <v>43727</v>
      </c>
    </row>
    <row r="3199" spans="1:3" hidden="1">
      <c r="A3199" t="s">
        <v>6593</v>
      </c>
      <c r="B3199" t="s">
        <v>1899</v>
      </c>
      <c r="C3199" s="5">
        <f>VLOOKUP($A3199,Sheet2!$B$2:$G$6207,6,0)</f>
        <v>43729</v>
      </c>
    </row>
    <row r="3200" spans="1:3" hidden="1">
      <c r="A3200" t="s">
        <v>6594</v>
      </c>
      <c r="B3200" t="s">
        <v>6595</v>
      </c>
      <c r="C3200" s="5">
        <f>VLOOKUP($A3200,Sheet2!$B$2:$G$6207,6,0)</f>
        <v>43729</v>
      </c>
    </row>
    <row r="3201" spans="1:3" hidden="1">
      <c r="A3201" t="s">
        <v>6596</v>
      </c>
      <c r="B3201" t="s">
        <v>319</v>
      </c>
      <c r="C3201" s="5">
        <f>VLOOKUP($A3201,Sheet2!$B$2:$G$6207,6,0)</f>
        <v>43717</v>
      </c>
    </row>
    <row r="3202" spans="1:3" hidden="1">
      <c r="A3202" t="s">
        <v>6597</v>
      </c>
      <c r="B3202" t="s">
        <v>6598</v>
      </c>
      <c r="C3202" s="5">
        <f>VLOOKUP($A3202,Sheet2!$B$2:$G$6207,6,0)</f>
        <v>43719</v>
      </c>
    </row>
    <row r="3203" spans="1:3" hidden="1">
      <c r="A3203" t="s">
        <v>6599</v>
      </c>
      <c r="B3203" t="s">
        <v>5878</v>
      </c>
      <c r="C3203" s="5">
        <f>VLOOKUP($A3203,Sheet2!$B$2:$G$6207,6,0)</f>
        <v>43717</v>
      </c>
    </row>
    <row r="3204" spans="1:3" hidden="1">
      <c r="A3204" t="s">
        <v>6600</v>
      </c>
      <c r="B3204" t="s">
        <v>6601</v>
      </c>
      <c r="C3204" s="5">
        <f>VLOOKUP($A3204,Sheet2!$B$2:$G$6207,6,0)</f>
        <v>43731</v>
      </c>
    </row>
    <row r="3205" spans="1:3" hidden="1">
      <c r="A3205" t="s">
        <v>6602</v>
      </c>
      <c r="B3205" t="s">
        <v>6603</v>
      </c>
      <c r="C3205" s="5">
        <f>VLOOKUP($A3205,Sheet2!$B$2:$G$6207,6,0)</f>
        <v>43723</v>
      </c>
    </row>
    <row r="3206" spans="1:3" hidden="1">
      <c r="A3206" t="s">
        <v>6604</v>
      </c>
      <c r="B3206" t="s">
        <v>6605</v>
      </c>
      <c r="C3206" s="5">
        <f>VLOOKUP($A3206,Sheet2!$B$2:$G$6207,6,0)</f>
        <v>43716</v>
      </c>
    </row>
    <row r="3207" spans="1:3" hidden="1">
      <c r="A3207" t="s">
        <v>6606</v>
      </c>
      <c r="B3207" t="s">
        <v>6607</v>
      </c>
      <c r="C3207" s="5">
        <f>VLOOKUP($A3207,Sheet2!$B$2:$G$6207,6,0)</f>
        <v>43725</v>
      </c>
    </row>
    <row r="3208" spans="1:3" hidden="1">
      <c r="A3208" t="s">
        <v>6608</v>
      </c>
      <c r="B3208" t="s">
        <v>6609</v>
      </c>
      <c r="C3208" s="5">
        <f>VLOOKUP($A3208,Sheet2!$B$2:$G$6207,6,0)</f>
        <v>43720</v>
      </c>
    </row>
    <row r="3209" spans="1:3" hidden="1">
      <c r="A3209" t="s">
        <v>6610</v>
      </c>
      <c r="B3209" t="s">
        <v>6611</v>
      </c>
      <c r="C3209" s="5">
        <f>VLOOKUP($A3209,Sheet2!$B$2:$G$6207,6,0)</f>
        <v>43687</v>
      </c>
    </row>
    <row r="3210" spans="1:3" hidden="1">
      <c r="A3210" t="s">
        <v>6612</v>
      </c>
      <c r="B3210" t="s">
        <v>6613</v>
      </c>
      <c r="C3210" s="5">
        <f>VLOOKUP($A3210,Sheet2!$B$2:$G$6207,6,0)</f>
        <v>43693</v>
      </c>
    </row>
    <row r="3211" spans="1:3" hidden="1">
      <c r="A3211" t="s">
        <v>6614</v>
      </c>
      <c r="B3211" t="s">
        <v>6615</v>
      </c>
      <c r="C3211" s="5">
        <f>VLOOKUP($A3211,Sheet2!$B$2:$G$6207,6,0)</f>
        <v>43704</v>
      </c>
    </row>
    <row r="3212" spans="1:3" hidden="1">
      <c r="A3212" t="s">
        <v>6616</v>
      </c>
      <c r="B3212" t="s">
        <v>6617</v>
      </c>
      <c r="C3212" s="5">
        <f>VLOOKUP($A3212,Sheet2!$B$2:$G$6207,6,0)</f>
        <v>43732</v>
      </c>
    </row>
    <row r="3213" spans="1:3" hidden="1">
      <c r="A3213" t="s">
        <v>6618</v>
      </c>
      <c r="B3213" t="s">
        <v>6619</v>
      </c>
      <c r="C3213" s="5">
        <f>VLOOKUP($A3213,Sheet2!$B$2:$G$6207,6,0)</f>
        <v>43732</v>
      </c>
    </row>
    <row r="3214" spans="1:3" hidden="1">
      <c r="A3214" t="s">
        <v>6620</v>
      </c>
      <c r="B3214" t="s">
        <v>6621</v>
      </c>
      <c r="C3214" s="5">
        <f>VLOOKUP($A3214,Sheet2!$B$2:$G$6207,6,0)</f>
        <v>43712</v>
      </c>
    </row>
    <row r="3215" spans="1:3" hidden="1">
      <c r="A3215" t="s">
        <v>6622</v>
      </c>
      <c r="B3215" t="s">
        <v>6623</v>
      </c>
      <c r="C3215" s="5">
        <f>VLOOKUP($A3215,Sheet2!$B$2:$G$6207,6,0)</f>
        <v>43732</v>
      </c>
    </row>
    <row r="3216" spans="1:3" hidden="1">
      <c r="A3216" t="s">
        <v>6624</v>
      </c>
      <c r="B3216" t="s">
        <v>6625</v>
      </c>
      <c r="C3216" s="5">
        <f>VLOOKUP($A3216,Sheet2!$B$2:$G$6207,6,0)</f>
        <v>43732</v>
      </c>
    </row>
    <row r="3217" spans="1:3" hidden="1">
      <c r="A3217" t="s">
        <v>6626</v>
      </c>
      <c r="B3217" t="s">
        <v>3851</v>
      </c>
      <c r="C3217" s="5">
        <f>VLOOKUP($A3217,Sheet2!$B$2:$G$6207,6,0)</f>
        <v>43717</v>
      </c>
    </row>
    <row r="3218" spans="1:3" hidden="1">
      <c r="A3218" t="s">
        <v>6627</v>
      </c>
      <c r="B3218" t="s">
        <v>6628</v>
      </c>
      <c r="C3218" s="5">
        <f>VLOOKUP($A3218,Sheet2!$B$2:$G$6207,6,0)</f>
        <v>43717</v>
      </c>
    </row>
    <row r="3219" spans="1:3" hidden="1">
      <c r="A3219" t="s">
        <v>6629</v>
      </c>
      <c r="B3219" t="s">
        <v>6630</v>
      </c>
      <c r="C3219" s="5">
        <f>VLOOKUP($A3219,Sheet2!$B$2:$G$6207,6,0)</f>
        <v>43709</v>
      </c>
    </row>
    <row r="3220" spans="1:3" hidden="1">
      <c r="A3220" t="s">
        <v>6631</v>
      </c>
      <c r="B3220" t="s">
        <v>6632</v>
      </c>
      <c r="C3220" s="5">
        <f>VLOOKUP($A3220,Sheet2!$B$2:$G$6207,6,0)</f>
        <v>43732</v>
      </c>
    </row>
    <row r="3221" spans="1:3" hidden="1">
      <c r="A3221" t="s">
        <v>6633</v>
      </c>
      <c r="B3221" t="s">
        <v>6634</v>
      </c>
      <c r="C3221" s="5">
        <f>VLOOKUP($A3221,Sheet2!$B$2:$G$6207,6,0)</f>
        <v>43723</v>
      </c>
    </row>
    <row r="3222" spans="1:3" hidden="1">
      <c r="A3222" t="s">
        <v>6635</v>
      </c>
      <c r="B3222" t="s">
        <v>6636</v>
      </c>
      <c r="C3222" s="5">
        <f>VLOOKUP($A3222,Sheet2!$B$2:$G$6207,6,0)</f>
        <v>43718</v>
      </c>
    </row>
    <row r="3223" spans="1:3" hidden="1">
      <c r="A3223" t="s">
        <v>6637</v>
      </c>
      <c r="B3223" t="s">
        <v>6638</v>
      </c>
      <c r="C3223" s="5">
        <f>VLOOKUP($A3223,Sheet2!$B$2:$G$6207,6,0)</f>
        <v>43732</v>
      </c>
    </row>
    <row r="3224" spans="1:3" hidden="1">
      <c r="A3224" t="s">
        <v>6639</v>
      </c>
      <c r="B3224" t="s">
        <v>6640</v>
      </c>
      <c r="C3224" s="5">
        <f>VLOOKUP($A3224,Sheet2!$B$2:$G$6207,6,0)</f>
        <v>43733</v>
      </c>
    </row>
    <row r="3225" spans="1:3" hidden="1">
      <c r="A3225" t="s">
        <v>6641</v>
      </c>
      <c r="B3225" t="s">
        <v>6642</v>
      </c>
      <c r="C3225" s="5">
        <f>VLOOKUP($A3225,Sheet2!$B$2:$G$6207,6,0)</f>
        <v>43724</v>
      </c>
    </row>
    <row r="3226" spans="1:3" hidden="1">
      <c r="A3226" t="s">
        <v>6643</v>
      </c>
      <c r="B3226" t="s">
        <v>6644</v>
      </c>
      <c r="C3226" s="5">
        <f>VLOOKUP($A3226,Sheet2!$B$2:$G$6207,6,0)</f>
        <v>43724</v>
      </c>
    </row>
    <row r="3227" spans="1:3" hidden="1">
      <c r="A3227" t="s">
        <v>6645</v>
      </c>
      <c r="B3227" t="s">
        <v>6646</v>
      </c>
      <c r="C3227" s="5">
        <f>VLOOKUP($A3227,Sheet2!$B$2:$G$6207,6,0)</f>
        <v>43732</v>
      </c>
    </row>
    <row r="3228" spans="1:3" hidden="1">
      <c r="A3228" t="s">
        <v>6647</v>
      </c>
      <c r="B3228" t="s">
        <v>6648</v>
      </c>
      <c r="C3228" s="5">
        <f>VLOOKUP($A3228,Sheet2!$B$2:$G$6207,6,0)</f>
        <v>43732</v>
      </c>
    </row>
    <row r="3229" spans="1:3" hidden="1">
      <c r="A3229" t="s">
        <v>6649</v>
      </c>
      <c r="B3229" t="s">
        <v>1998</v>
      </c>
      <c r="C3229" s="5">
        <f>VLOOKUP($A3229,Sheet2!$B$2:$G$6207,6,0)</f>
        <v>43697</v>
      </c>
    </row>
    <row r="3230" spans="1:3" hidden="1">
      <c r="A3230" t="s">
        <v>6650</v>
      </c>
      <c r="B3230" t="s">
        <v>6651</v>
      </c>
      <c r="C3230" s="5">
        <f>VLOOKUP($A3230,Sheet2!$B$2:$G$6207,6,0)</f>
        <v>43732</v>
      </c>
    </row>
    <row r="3231" spans="1:3" hidden="1">
      <c r="A3231" t="s">
        <v>6652</v>
      </c>
      <c r="B3231" t="s">
        <v>613</v>
      </c>
      <c r="C3231" s="5">
        <f>VLOOKUP($A3231,Sheet2!$B$2:$G$6207,6,0)</f>
        <v>43724</v>
      </c>
    </row>
    <row r="3232" spans="1:3" hidden="1">
      <c r="A3232" t="s">
        <v>6653</v>
      </c>
      <c r="B3232" t="s">
        <v>6654</v>
      </c>
      <c r="C3232" s="5">
        <f>VLOOKUP($A3232,Sheet2!$B$2:$G$6207,6,0)</f>
        <v>43670</v>
      </c>
    </row>
    <row r="3233" spans="1:3" hidden="1">
      <c r="A3233" t="s">
        <v>6655</v>
      </c>
      <c r="B3233" t="s">
        <v>6656</v>
      </c>
      <c r="C3233" s="5">
        <f>VLOOKUP($A3233,Sheet2!$B$2:$G$6207,6,0)</f>
        <v>43651</v>
      </c>
    </row>
    <row r="3234" spans="1:3" hidden="1">
      <c r="A3234" t="s">
        <v>6657</v>
      </c>
      <c r="B3234" t="s">
        <v>6658</v>
      </c>
      <c r="C3234" s="5">
        <f>VLOOKUP($A3234,Sheet2!$B$2:$G$6207,6,0)</f>
        <v>43641</v>
      </c>
    </row>
    <row r="3235" spans="1:3" hidden="1">
      <c r="A3235" t="s">
        <v>6659</v>
      </c>
      <c r="B3235" t="s">
        <v>6660</v>
      </c>
      <c r="C3235" s="5">
        <f>VLOOKUP($A3235,Sheet2!$B$2:$G$6207,6,0)</f>
        <v>43647</v>
      </c>
    </row>
    <row r="3236" spans="1:3" hidden="1">
      <c r="A3236" t="s">
        <v>6661</v>
      </c>
      <c r="B3236" t="s">
        <v>6662</v>
      </c>
      <c r="C3236" s="5">
        <f>VLOOKUP($A3236,Sheet2!$B$2:$G$6207,6,0)</f>
        <v>43649</v>
      </c>
    </row>
    <row r="3237" spans="1:3" hidden="1">
      <c r="A3237" t="s">
        <v>6663</v>
      </c>
      <c r="B3237" t="s">
        <v>6664</v>
      </c>
      <c r="C3237" s="5">
        <f>VLOOKUP($A3237,Sheet2!$B$2:$G$6207,6,0)</f>
        <v>43645</v>
      </c>
    </row>
    <row r="3238" spans="1:3" hidden="1">
      <c r="A3238" t="s">
        <v>6665</v>
      </c>
      <c r="B3238" t="s">
        <v>6666</v>
      </c>
      <c r="C3238" s="5">
        <f>VLOOKUP($A3238,Sheet2!$B$2:$G$6207,6,0)</f>
        <v>43644</v>
      </c>
    </row>
    <row r="3239" spans="1:3" hidden="1">
      <c r="A3239" t="s">
        <v>6667</v>
      </c>
      <c r="B3239" t="s">
        <v>2570</v>
      </c>
      <c r="C3239" s="5">
        <f>VLOOKUP($A3239,Sheet2!$B$2:$G$6207,6,0)</f>
        <v>43651</v>
      </c>
    </row>
    <row r="3240" spans="1:3" hidden="1">
      <c r="A3240" t="s">
        <v>6668</v>
      </c>
      <c r="B3240" t="s">
        <v>6669</v>
      </c>
      <c r="C3240" s="5">
        <f>VLOOKUP($A3240,Sheet2!$B$2:$G$6207,6,0)</f>
        <v>43671</v>
      </c>
    </row>
    <row r="3241" spans="1:3" hidden="1">
      <c r="A3241" t="s">
        <v>6670</v>
      </c>
      <c r="B3241" t="s">
        <v>6671</v>
      </c>
      <c r="C3241" s="5">
        <f>VLOOKUP($A3241,Sheet2!$B$2:$G$6207,6,0)</f>
        <v>43656</v>
      </c>
    </row>
    <row r="3242" spans="1:3" hidden="1">
      <c r="A3242" t="s">
        <v>6672</v>
      </c>
      <c r="B3242" t="s">
        <v>6673</v>
      </c>
      <c r="C3242" s="5">
        <f>VLOOKUP($A3242,Sheet2!$B$2:$G$6207,6,0)</f>
        <v>43671</v>
      </c>
    </row>
    <row r="3243" spans="1:3" hidden="1">
      <c r="A3243" t="s">
        <v>6674</v>
      </c>
      <c r="B3243" t="s">
        <v>6675</v>
      </c>
      <c r="C3243" s="5">
        <f>VLOOKUP($A3243,Sheet2!$B$2:$G$6207,6,0)</f>
        <v>43651</v>
      </c>
    </row>
    <row r="3244" spans="1:3" hidden="1">
      <c r="A3244" t="s">
        <v>6676</v>
      </c>
      <c r="B3244" t="s">
        <v>6677</v>
      </c>
      <c r="C3244" s="5">
        <f>VLOOKUP($A3244,Sheet2!$B$2:$G$6207,6,0)</f>
        <v>43666</v>
      </c>
    </row>
    <row r="3245" spans="1:3" hidden="1">
      <c r="A3245" t="s">
        <v>6678</v>
      </c>
      <c r="B3245" t="s">
        <v>6679</v>
      </c>
      <c r="C3245" s="5">
        <f>VLOOKUP($A3245,Sheet2!$B$2:$G$6207,6,0)</f>
        <v>43645</v>
      </c>
    </row>
    <row r="3246" spans="1:3" hidden="1">
      <c r="A3246" t="s">
        <v>6680</v>
      </c>
      <c r="B3246" t="s">
        <v>6681</v>
      </c>
      <c r="C3246" s="5">
        <f>VLOOKUP($A3246,Sheet2!$B$2:$G$6207,6,0)</f>
        <v>43645</v>
      </c>
    </row>
    <row r="3247" spans="1:3" hidden="1">
      <c r="A3247" t="s">
        <v>6682</v>
      </c>
      <c r="B3247" t="s">
        <v>6683</v>
      </c>
      <c r="C3247" s="5">
        <f>VLOOKUP($A3247,Sheet2!$B$2:$G$6207,6,0)</f>
        <v>43655</v>
      </c>
    </row>
    <row r="3248" spans="1:3" hidden="1">
      <c r="A3248" t="s">
        <v>6684</v>
      </c>
      <c r="B3248" t="s">
        <v>6685</v>
      </c>
      <c r="C3248" s="5">
        <f>VLOOKUP($A3248,Sheet2!$B$2:$G$6207,6,0)</f>
        <v>43661</v>
      </c>
    </row>
    <row r="3249" spans="1:3" hidden="1">
      <c r="A3249" t="s">
        <v>6686</v>
      </c>
      <c r="B3249" t="s">
        <v>6687</v>
      </c>
      <c r="C3249" s="5">
        <f>VLOOKUP($A3249,Sheet2!$B$2:$G$6207,6,0)</f>
        <v>43671</v>
      </c>
    </row>
    <row r="3250" spans="1:3" hidden="1">
      <c r="A3250" t="s">
        <v>6688</v>
      </c>
      <c r="B3250" t="s">
        <v>6689</v>
      </c>
      <c r="C3250" s="5">
        <f>VLOOKUP($A3250,Sheet2!$B$2:$G$6207,6,0)</f>
        <v>43671</v>
      </c>
    </row>
    <row r="3251" spans="1:3" hidden="1">
      <c r="A3251" t="s">
        <v>6690</v>
      </c>
      <c r="B3251" t="s">
        <v>6691</v>
      </c>
      <c r="C3251" s="5">
        <f>VLOOKUP($A3251,Sheet2!$B$2:$G$6207,6,0)</f>
        <v>43671</v>
      </c>
    </row>
    <row r="3252" spans="1:3" hidden="1">
      <c r="A3252" t="s">
        <v>6692</v>
      </c>
      <c r="B3252" t="s">
        <v>6693</v>
      </c>
      <c r="C3252" s="5">
        <f>VLOOKUP($A3252,Sheet2!$B$2:$G$6207,6,0)</f>
        <v>43671</v>
      </c>
    </row>
    <row r="3253" spans="1:3" hidden="1">
      <c r="A3253" t="s">
        <v>6694</v>
      </c>
      <c r="B3253" t="s">
        <v>6502</v>
      </c>
      <c r="C3253" s="5">
        <f>VLOOKUP($A3253,Sheet2!$B$2:$G$6207,6,0)</f>
        <v>43661</v>
      </c>
    </row>
    <row r="3254" spans="1:3" hidden="1">
      <c r="A3254" t="s">
        <v>6695</v>
      </c>
      <c r="B3254" t="s">
        <v>6696</v>
      </c>
      <c r="C3254" s="5">
        <f>VLOOKUP($A3254,Sheet2!$B$2:$G$6207,6,0)</f>
        <v>43669</v>
      </c>
    </row>
    <row r="3255" spans="1:3" hidden="1">
      <c r="A3255" t="s">
        <v>6697</v>
      </c>
      <c r="B3255" t="s">
        <v>6698</v>
      </c>
      <c r="C3255" s="5">
        <f>VLOOKUP($A3255,Sheet2!$B$2:$G$6207,6,0)</f>
        <v>43656</v>
      </c>
    </row>
    <row r="3256" spans="1:3" hidden="1">
      <c r="A3256" t="s">
        <v>6699</v>
      </c>
      <c r="B3256" t="s">
        <v>6700</v>
      </c>
      <c r="C3256" s="5">
        <f>VLOOKUP($A3256,Sheet2!$B$2:$G$6207,6,0)</f>
        <v>43671</v>
      </c>
    </row>
    <row r="3257" spans="1:3" hidden="1">
      <c r="A3257" t="s">
        <v>6701</v>
      </c>
      <c r="B3257" t="s">
        <v>6702</v>
      </c>
      <c r="C3257" s="5">
        <f>VLOOKUP($A3257,Sheet2!$B$2:$G$6207,6,0)</f>
        <v>43668</v>
      </c>
    </row>
    <row r="3258" spans="1:3" hidden="1">
      <c r="A3258" t="s">
        <v>6703</v>
      </c>
      <c r="B3258" t="s">
        <v>6704</v>
      </c>
      <c r="C3258" s="5">
        <f>VLOOKUP($A3258,Sheet2!$B$2:$G$6207,6,0)</f>
        <v>43671</v>
      </c>
    </row>
    <row r="3259" spans="1:3" hidden="1">
      <c r="A3259" t="s">
        <v>6705</v>
      </c>
      <c r="B3259" t="s">
        <v>6706</v>
      </c>
      <c r="C3259" s="5">
        <f>VLOOKUP($A3259,Sheet2!$B$2:$G$6207,6,0)</f>
        <v>43661</v>
      </c>
    </row>
    <row r="3260" spans="1:3" hidden="1">
      <c r="A3260" t="s">
        <v>6707</v>
      </c>
      <c r="B3260" t="s">
        <v>6708</v>
      </c>
      <c r="C3260" s="5">
        <f>VLOOKUP($A3260,Sheet2!$B$2:$G$6207,6,0)</f>
        <v>43671</v>
      </c>
    </row>
    <row r="3261" spans="1:3" hidden="1">
      <c r="A3261" t="s">
        <v>6709</v>
      </c>
      <c r="B3261" t="s">
        <v>6710</v>
      </c>
      <c r="C3261" s="5">
        <f>VLOOKUP($A3261,Sheet2!$B$2:$G$6207,6,0)</f>
        <v>43671</v>
      </c>
    </row>
    <row r="3262" spans="1:3" hidden="1">
      <c r="A3262" t="s">
        <v>6711</v>
      </c>
      <c r="B3262" t="s">
        <v>6712</v>
      </c>
      <c r="C3262" s="5">
        <f>VLOOKUP($A3262,Sheet2!$B$2:$G$6207,6,0)</f>
        <v>43661</v>
      </c>
    </row>
    <row r="3263" spans="1:3" hidden="1">
      <c r="A3263" t="s">
        <v>6713</v>
      </c>
      <c r="B3263" t="s">
        <v>6714</v>
      </c>
      <c r="C3263" s="5">
        <f>VLOOKUP($A3263,Sheet2!$B$2:$G$6207,6,0)</f>
        <v>43647</v>
      </c>
    </row>
    <row r="3264" spans="1:3" hidden="1">
      <c r="A3264" t="s">
        <v>6715</v>
      </c>
      <c r="B3264" t="s">
        <v>6716</v>
      </c>
      <c r="C3264" s="5">
        <f>VLOOKUP($A3264,Sheet2!$B$2:$G$6207,6,0)</f>
        <v>43666</v>
      </c>
    </row>
    <row r="3265" spans="1:3" hidden="1">
      <c r="A3265" t="s">
        <v>6717</v>
      </c>
      <c r="B3265" t="s">
        <v>6718</v>
      </c>
      <c r="C3265" s="5">
        <f>VLOOKUP($A3265,Sheet2!$B$2:$G$6207,6,0)</f>
        <v>43664</v>
      </c>
    </row>
    <row r="3266" spans="1:3" hidden="1">
      <c r="A3266" t="s">
        <v>6719</v>
      </c>
      <c r="B3266" t="s">
        <v>3429</v>
      </c>
      <c r="C3266" s="5">
        <f>VLOOKUP($A3266,Sheet2!$B$2:$G$6207,6,0)</f>
        <v>43497</v>
      </c>
    </row>
    <row r="3267" spans="1:3" hidden="1">
      <c r="A3267" t="s">
        <v>6720</v>
      </c>
      <c r="B3267" t="s">
        <v>6721</v>
      </c>
      <c r="C3267" s="5">
        <f>VLOOKUP($A3267,Sheet2!$B$2:$G$6207,6,0)</f>
        <v>43481</v>
      </c>
    </row>
    <row r="3268" spans="1:3" hidden="1">
      <c r="A3268" t="s">
        <v>6722</v>
      </c>
      <c r="B3268" t="s">
        <v>6723</v>
      </c>
      <c r="C3268" s="5">
        <f>VLOOKUP($A3268,Sheet2!$B$2:$G$6207,6,0)</f>
        <v>43481</v>
      </c>
    </row>
    <row r="3269" spans="1:3" hidden="1">
      <c r="A3269" t="s">
        <v>6724</v>
      </c>
      <c r="B3269" t="s">
        <v>6725</v>
      </c>
      <c r="C3269" s="5">
        <f>VLOOKUP($A3269,Sheet2!$B$2:$G$6207,6,0)</f>
        <v>43510</v>
      </c>
    </row>
    <row r="3270" spans="1:3" hidden="1">
      <c r="A3270" t="s">
        <v>6726</v>
      </c>
      <c r="B3270" t="s">
        <v>3400</v>
      </c>
      <c r="C3270" s="5">
        <f>VLOOKUP($A3270,Sheet2!$B$2:$G$6207,6,0)</f>
        <v>43485</v>
      </c>
    </row>
    <row r="3271" spans="1:3" hidden="1">
      <c r="A3271" t="s">
        <v>6727</v>
      </c>
      <c r="B3271" t="s">
        <v>6728</v>
      </c>
      <c r="C3271" s="5">
        <f>VLOOKUP($A3271,Sheet2!$B$2:$G$6207,6,0)</f>
        <v>43485</v>
      </c>
    </row>
    <row r="3272" spans="1:3" hidden="1">
      <c r="A3272" t="s">
        <v>6729</v>
      </c>
      <c r="B3272" t="s">
        <v>6730</v>
      </c>
      <c r="C3272" s="5">
        <f>VLOOKUP($A3272,Sheet2!$B$2:$G$6207,6,0)</f>
        <v>43477</v>
      </c>
    </row>
    <row r="3273" spans="1:3" hidden="1">
      <c r="A3273" t="s">
        <v>6731</v>
      </c>
      <c r="B3273" t="s">
        <v>6732</v>
      </c>
      <c r="C3273" s="5">
        <f>VLOOKUP($A3273,Sheet2!$B$2:$G$6207,6,0)</f>
        <v>43480</v>
      </c>
    </row>
    <row r="3274" spans="1:3" hidden="1">
      <c r="A3274" t="s">
        <v>6733</v>
      </c>
      <c r="B3274" t="s">
        <v>6734</v>
      </c>
      <c r="C3274" s="5">
        <f>VLOOKUP($A3274,Sheet2!$B$2:$G$6207,6,0)</f>
        <v>43480</v>
      </c>
    </row>
    <row r="3275" spans="1:3" hidden="1">
      <c r="A3275" t="s">
        <v>6735</v>
      </c>
      <c r="B3275" t="s">
        <v>6736</v>
      </c>
      <c r="C3275" s="5">
        <f>VLOOKUP($A3275,Sheet2!$B$2:$G$6207,6,0)</f>
        <v>43497</v>
      </c>
    </row>
    <row r="3276" spans="1:3" hidden="1">
      <c r="A3276" t="s">
        <v>6737</v>
      </c>
      <c r="B3276" t="s">
        <v>6738</v>
      </c>
      <c r="C3276" s="5">
        <f>VLOOKUP($A3276,Sheet2!$B$2:$G$6207,6,0)</f>
        <v>43480</v>
      </c>
    </row>
    <row r="3277" spans="1:3" hidden="1">
      <c r="A3277" t="s">
        <v>6739</v>
      </c>
      <c r="B3277" t="s">
        <v>6740</v>
      </c>
      <c r="C3277" s="5">
        <f>VLOOKUP($A3277,Sheet2!$B$2:$G$6207,6,0)</f>
        <v>43512</v>
      </c>
    </row>
    <row r="3278" spans="1:3" hidden="1">
      <c r="A3278" t="s">
        <v>6741</v>
      </c>
      <c r="B3278" t="s">
        <v>6742</v>
      </c>
      <c r="C3278" s="5">
        <f>VLOOKUP($A3278,Sheet2!$B$2:$G$6207,6,0)</f>
        <v>43514</v>
      </c>
    </row>
    <row r="3279" spans="1:3" hidden="1">
      <c r="A3279" t="s">
        <v>6743</v>
      </c>
      <c r="B3279" t="s">
        <v>6744</v>
      </c>
      <c r="C3279" s="5">
        <f>VLOOKUP($A3279,Sheet2!$B$2:$G$6207,6,0)</f>
        <v>43497</v>
      </c>
    </row>
    <row r="3280" spans="1:3" hidden="1">
      <c r="A3280" t="s">
        <v>6745</v>
      </c>
      <c r="B3280" t="s">
        <v>6746</v>
      </c>
      <c r="C3280" s="5">
        <f>VLOOKUP($A3280,Sheet2!$B$2:$G$6207,6,0)</f>
        <v>43489</v>
      </c>
    </row>
    <row r="3281" spans="1:3" hidden="1">
      <c r="A3281" t="s">
        <v>6747</v>
      </c>
      <c r="B3281" t="s">
        <v>6748</v>
      </c>
      <c r="C3281" s="5">
        <f>VLOOKUP($A3281,Sheet2!$B$2:$G$6207,6,0)</f>
        <v>43512</v>
      </c>
    </row>
    <row r="3282" spans="1:3" hidden="1">
      <c r="A3282" t="s">
        <v>6749</v>
      </c>
      <c r="B3282" t="s">
        <v>6750</v>
      </c>
      <c r="C3282" s="5">
        <f>VLOOKUP($A3282,Sheet2!$B$2:$G$6207,6,0)</f>
        <v>43511</v>
      </c>
    </row>
    <row r="3283" spans="1:3" hidden="1">
      <c r="A3283" t="s">
        <v>6751</v>
      </c>
      <c r="B3283" t="s">
        <v>3400</v>
      </c>
      <c r="C3283" s="5">
        <f>VLOOKUP($A3283,Sheet2!$B$2:$G$6207,6,0)</f>
        <v>43500</v>
      </c>
    </row>
    <row r="3284" spans="1:3" hidden="1">
      <c r="A3284" t="s">
        <v>6752</v>
      </c>
      <c r="B3284" t="s">
        <v>6753</v>
      </c>
      <c r="C3284" s="5">
        <f>VLOOKUP($A3284,Sheet2!$B$2:$G$6207,6,0)</f>
        <v>43515</v>
      </c>
    </row>
    <row r="3285" spans="1:3" hidden="1">
      <c r="A3285" t="s">
        <v>6754</v>
      </c>
      <c r="B3285" t="s">
        <v>6755</v>
      </c>
      <c r="C3285" s="5">
        <f>VLOOKUP($A3285,Sheet2!$B$2:$G$6207,6,0)</f>
        <v>43511</v>
      </c>
    </row>
    <row r="3286" spans="1:3" hidden="1">
      <c r="A3286" t="s">
        <v>6756</v>
      </c>
      <c r="B3286" t="s">
        <v>6757</v>
      </c>
      <c r="C3286" s="5">
        <f>VLOOKUP($A3286,Sheet2!$B$2:$G$6207,6,0)</f>
        <v>43510</v>
      </c>
    </row>
    <row r="3287" spans="1:3" hidden="1">
      <c r="A3287" t="s">
        <v>6758</v>
      </c>
      <c r="B3287" t="s">
        <v>6759</v>
      </c>
      <c r="C3287" s="5">
        <f>VLOOKUP($A3287,Sheet2!$B$2:$G$6207,6,0)</f>
        <v>43511</v>
      </c>
    </row>
    <row r="3288" spans="1:3" hidden="1">
      <c r="A3288" t="s">
        <v>6760</v>
      </c>
      <c r="B3288" t="s">
        <v>6761</v>
      </c>
      <c r="C3288" s="5">
        <f>VLOOKUP($A3288,Sheet2!$B$2:$G$6207,6,0)</f>
        <v>43506</v>
      </c>
    </row>
    <row r="3289" spans="1:3" hidden="1">
      <c r="A3289" t="s">
        <v>6762</v>
      </c>
      <c r="B3289" t="s">
        <v>6514</v>
      </c>
      <c r="C3289" s="5">
        <f>VLOOKUP($A3289,Sheet2!$B$2:$G$6207,6,0)</f>
        <v>43493</v>
      </c>
    </row>
    <row r="3290" spans="1:3" hidden="1">
      <c r="A3290" t="s">
        <v>6763</v>
      </c>
      <c r="B3290" t="s">
        <v>6764</v>
      </c>
      <c r="C3290" s="5">
        <f>VLOOKUP($A3290,Sheet2!$B$2:$G$6207,6,0)</f>
        <v>43516</v>
      </c>
    </row>
    <row r="3291" spans="1:3" hidden="1">
      <c r="A3291" t="s">
        <v>6765</v>
      </c>
      <c r="B3291" t="s">
        <v>6766</v>
      </c>
      <c r="C3291" s="5">
        <f>VLOOKUP($A3291,Sheet2!$B$2:$G$6207,6,0)</f>
        <v>43511</v>
      </c>
    </row>
    <row r="3292" spans="1:3" hidden="1">
      <c r="A3292" t="s">
        <v>6767</v>
      </c>
      <c r="B3292" t="s">
        <v>6768</v>
      </c>
      <c r="C3292" s="5">
        <f>VLOOKUP($A3292,Sheet2!$B$2:$G$6207,6,0)</f>
        <v>43497</v>
      </c>
    </row>
    <row r="3293" spans="1:3" hidden="1">
      <c r="A3293" t="s">
        <v>6769</v>
      </c>
      <c r="B3293" t="s">
        <v>6770</v>
      </c>
      <c r="C3293" s="5">
        <f>VLOOKUP($A3293,Sheet2!$B$2:$G$6207,6,0)</f>
        <v>43480</v>
      </c>
    </row>
    <row r="3294" spans="1:3" hidden="1">
      <c r="A3294" t="s">
        <v>6771</v>
      </c>
      <c r="B3294" t="s">
        <v>6772</v>
      </c>
      <c r="C3294" s="5">
        <f>VLOOKUP($A3294,Sheet2!$B$2:$G$6207,6,0)</f>
        <v>43511</v>
      </c>
    </row>
    <row r="3295" spans="1:3" hidden="1">
      <c r="A3295" t="s">
        <v>6773</v>
      </c>
      <c r="B3295" t="s">
        <v>6774</v>
      </c>
      <c r="C3295" s="5">
        <f>VLOOKUP($A3295,Sheet2!$B$2:$G$6207,6,0)</f>
        <v>43511</v>
      </c>
    </row>
    <row r="3296" spans="1:3" hidden="1">
      <c r="A3296" t="s">
        <v>6775</v>
      </c>
      <c r="B3296" t="s">
        <v>6776</v>
      </c>
      <c r="C3296" s="5">
        <f>VLOOKUP($A3296,Sheet2!$B$2:$G$6207,6,0)</f>
        <v>43511</v>
      </c>
    </row>
    <row r="3297" spans="1:3" hidden="1">
      <c r="A3297" t="s">
        <v>6777</v>
      </c>
      <c r="B3297" t="s">
        <v>6778</v>
      </c>
      <c r="C3297" s="5">
        <f>VLOOKUP($A3297,Sheet2!$B$2:$G$6207,6,0)</f>
        <v>43512</v>
      </c>
    </row>
    <row r="3298" spans="1:3" hidden="1">
      <c r="A3298" t="s">
        <v>6779</v>
      </c>
      <c r="B3298" t="s">
        <v>6780</v>
      </c>
      <c r="C3298" s="5">
        <f>VLOOKUP($A3298,Sheet2!$B$2:$G$6207,6,0)</f>
        <v>43512</v>
      </c>
    </row>
    <row r="3299" spans="1:3" hidden="1">
      <c r="A3299" t="s">
        <v>6781</v>
      </c>
      <c r="B3299" t="s">
        <v>6782</v>
      </c>
      <c r="C3299" s="5">
        <f>VLOOKUP($A3299,Sheet2!$B$2:$G$6207,6,0)</f>
        <v>43521</v>
      </c>
    </row>
    <row r="3300" spans="1:3" hidden="1">
      <c r="A3300" t="s">
        <v>6783</v>
      </c>
      <c r="B3300" t="s">
        <v>6784</v>
      </c>
      <c r="C3300" s="5">
        <f>VLOOKUP($A3300,Sheet2!$B$2:$G$6207,6,0)</f>
        <v>43511</v>
      </c>
    </row>
    <row r="3301" spans="1:3" hidden="1">
      <c r="A3301" t="s">
        <v>6785</v>
      </c>
      <c r="B3301" t="s">
        <v>6786</v>
      </c>
      <c r="C3301" s="5">
        <f>VLOOKUP($A3301,Sheet2!$B$2:$G$6207,6,0)</f>
        <v>43511</v>
      </c>
    </row>
    <row r="3302" spans="1:3" hidden="1">
      <c r="A3302" t="s">
        <v>6787</v>
      </c>
      <c r="B3302" t="s">
        <v>6788</v>
      </c>
      <c r="C3302" s="5">
        <f>VLOOKUP($A3302,Sheet2!$B$2:$G$6207,6,0)</f>
        <v>43487</v>
      </c>
    </row>
    <row r="3303" spans="1:3" hidden="1">
      <c r="A3303" t="s">
        <v>6789</v>
      </c>
      <c r="B3303" t="s">
        <v>6790</v>
      </c>
      <c r="C3303" s="5">
        <f>VLOOKUP($A3303,Sheet2!$B$2:$G$6207,6,0)</f>
        <v>43521</v>
      </c>
    </row>
    <row r="3304" spans="1:3" hidden="1">
      <c r="A3304" t="s">
        <v>6791</v>
      </c>
      <c r="B3304" t="s">
        <v>6792</v>
      </c>
      <c r="C3304" s="5">
        <f>VLOOKUP($A3304,Sheet2!$B$2:$G$6207,6,0)</f>
        <v>43511</v>
      </c>
    </row>
    <row r="3305" spans="1:3" hidden="1">
      <c r="A3305" t="s">
        <v>6793</v>
      </c>
      <c r="B3305" t="s">
        <v>6794</v>
      </c>
      <c r="C3305" s="5">
        <f>VLOOKUP($A3305,Sheet2!$B$2:$G$6207,6,0)</f>
        <v>43522</v>
      </c>
    </row>
    <row r="3306" spans="1:3" hidden="1">
      <c r="A3306" t="s">
        <v>6795</v>
      </c>
      <c r="B3306" t="s">
        <v>6796</v>
      </c>
      <c r="C3306" s="5">
        <f>VLOOKUP($A3306,Sheet2!$B$2:$G$6207,6,0)</f>
        <v>43522</v>
      </c>
    </row>
    <row r="3307" spans="1:3" hidden="1">
      <c r="A3307" t="s">
        <v>6797</v>
      </c>
      <c r="B3307" t="s">
        <v>888</v>
      </c>
      <c r="C3307" s="5">
        <f>VLOOKUP($A3307,Sheet2!$B$2:$G$6207,6,0)</f>
        <v>43511</v>
      </c>
    </row>
    <row r="3308" spans="1:3" hidden="1">
      <c r="A3308" t="s">
        <v>6798</v>
      </c>
      <c r="B3308" t="s">
        <v>6799</v>
      </c>
      <c r="C3308" s="5">
        <f>VLOOKUP($A3308,Sheet2!$B$2:$G$6207,6,0)</f>
        <v>43511</v>
      </c>
    </row>
    <row r="3309" spans="1:3" hidden="1">
      <c r="A3309" t="s">
        <v>6800</v>
      </c>
      <c r="B3309" t="s">
        <v>6801</v>
      </c>
      <c r="C3309" s="5">
        <f>VLOOKUP($A3309,Sheet2!$B$2:$G$6207,6,0)</f>
        <v>43511</v>
      </c>
    </row>
    <row r="3310" spans="1:3" hidden="1">
      <c r="A3310" t="s">
        <v>6802</v>
      </c>
      <c r="B3310" t="s">
        <v>6803</v>
      </c>
      <c r="C3310" s="5">
        <f>VLOOKUP($A3310,Sheet2!$B$2:$G$6207,6,0)</f>
        <v>43506</v>
      </c>
    </row>
    <row r="3311" spans="1:3" hidden="1">
      <c r="A3311" t="s">
        <v>6804</v>
      </c>
      <c r="B3311" t="s">
        <v>6805</v>
      </c>
      <c r="C3311" s="5">
        <f>VLOOKUP($A3311,Sheet2!$B$2:$G$6207,6,0)</f>
        <v>43523</v>
      </c>
    </row>
    <row r="3312" spans="1:3" hidden="1">
      <c r="A3312" t="s">
        <v>6806</v>
      </c>
      <c r="B3312" t="s">
        <v>6807</v>
      </c>
      <c r="C3312" s="5">
        <f>VLOOKUP($A3312,Sheet2!$B$2:$G$6207,6,0)</f>
        <v>43511</v>
      </c>
    </row>
    <row r="3313" spans="1:3" hidden="1">
      <c r="A3313" t="s">
        <v>6808</v>
      </c>
      <c r="B3313" t="s">
        <v>6809</v>
      </c>
      <c r="C3313" s="5">
        <f>VLOOKUP($A3313,Sheet2!$B$2:$G$6207,6,0)</f>
        <v>43525</v>
      </c>
    </row>
    <row r="3314" spans="1:3" hidden="1">
      <c r="A3314" t="s">
        <v>6810</v>
      </c>
      <c r="B3314" t="s">
        <v>6811</v>
      </c>
      <c r="C3314" s="5">
        <f>VLOOKUP($A3314,Sheet2!$B$2:$G$6207,6,0)</f>
        <v>43511</v>
      </c>
    </row>
    <row r="3315" spans="1:3" hidden="1">
      <c r="A3315" t="s">
        <v>6812</v>
      </c>
      <c r="B3315" t="s">
        <v>6813</v>
      </c>
      <c r="C3315" s="5">
        <f>VLOOKUP($A3315,Sheet2!$B$2:$G$6207,6,0)</f>
        <v>43525</v>
      </c>
    </row>
    <row r="3316" spans="1:3" hidden="1">
      <c r="A3316" t="s">
        <v>6814</v>
      </c>
      <c r="B3316" t="s">
        <v>6815</v>
      </c>
      <c r="C3316" s="5">
        <f>VLOOKUP($A3316,Sheet2!$B$2:$G$6207,6,0)</f>
        <v>43519</v>
      </c>
    </row>
    <row r="3317" spans="1:3" hidden="1">
      <c r="A3317" t="s">
        <v>6816</v>
      </c>
      <c r="B3317" t="s">
        <v>4803</v>
      </c>
      <c r="C3317" s="5">
        <f>VLOOKUP($A3317,Sheet2!$B$2:$G$6207,6,0)</f>
        <v>43525</v>
      </c>
    </row>
    <row r="3318" spans="1:3" hidden="1">
      <c r="A3318" t="s">
        <v>6817</v>
      </c>
      <c r="B3318" t="s">
        <v>6818</v>
      </c>
      <c r="C3318" s="5">
        <f>VLOOKUP($A3318,Sheet2!$B$2:$G$6207,6,0)</f>
        <v>43511</v>
      </c>
    </row>
    <row r="3319" spans="1:3" hidden="1">
      <c r="A3319" t="s">
        <v>6819</v>
      </c>
      <c r="B3319" t="s">
        <v>6820</v>
      </c>
      <c r="C3319" s="5">
        <f>VLOOKUP($A3319,Sheet2!$B$2:$G$6207,6,0)</f>
        <v>43525</v>
      </c>
    </row>
    <row r="3320" spans="1:3" hidden="1">
      <c r="A3320" t="s">
        <v>6821</v>
      </c>
      <c r="B3320" t="s">
        <v>6822</v>
      </c>
      <c r="C3320" s="5">
        <f>VLOOKUP($A3320,Sheet2!$B$2:$G$6207,6,0)</f>
        <v>43525</v>
      </c>
    </row>
    <row r="3321" spans="1:3" hidden="1">
      <c r="A3321" t="s">
        <v>6823</v>
      </c>
      <c r="B3321" t="s">
        <v>6824</v>
      </c>
      <c r="C3321" s="5">
        <f>VLOOKUP($A3321,Sheet2!$B$2:$G$6207,6,0)</f>
        <v>43529</v>
      </c>
    </row>
    <row r="3322" spans="1:3" hidden="1">
      <c r="A3322" t="s">
        <v>6825</v>
      </c>
      <c r="B3322" t="s">
        <v>6826</v>
      </c>
      <c r="C3322" s="5">
        <f>VLOOKUP($A3322,Sheet2!$B$2:$G$6207,6,0)</f>
        <v>43516</v>
      </c>
    </row>
    <row r="3323" spans="1:3" hidden="1">
      <c r="A3323" t="s">
        <v>6827</v>
      </c>
      <c r="B3323" t="s">
        <v>6828</v>
      </c>
      <c r="C3323" s="5">
        <f>VLOOKUP($A3323,Sheet2!$B$2:$G$6207,6,0)</f>
        <v>43507</v>
      </c>
    </row>
    <row r="3324" spans="1:3" hidden="1">
      <c r="A3324" t="s">
        <v>6829</v>
      </c>
      <c r="B3324" t="s">
        <v>6830</v>
      </c>
      <c r="C3324" s="5">
        <f>VLOOKUP($A3324,Sheet2!$B$2:$G$6207,6,0)</f>
        <v>43530</v>
      </c>
    </row>
    <row r="3325" spans="1:3" hidden="1">
      <c r="A3325" t="s">
        <v>6831</v>
      </c>
      <c r="B3325" t="s">
        <v>6832</v>
      </c>
      <c r="C3325" s="5">
        <f>VLOOKUP($A3325,Sheet2!$B$2:$G$6207,6,0)</f>
        <v>43518</v>
      </c>
    </row>
    <row r="3326" spans="1:3" hidden="1">
      <c r="A3326" t="s">
        <v>6833</v>
      </c>
      <c r="B3326" t="s">
        <v>6834</v>
      </c>
      <c r="C3326" s="5">
        <f>VLOOKUP($A3326,Sheet2!$B$2:$G$6207,6,0)</f>
        <v>43531</v>
      </c>
    </row>
    <row r="3327" spans="1:3" hidden="1">
      <c r="A3327" t="s">
        <v>6835</v>
      </c>
      <c r="B3327" t="s">
        <v>6836</v>
      </c>
      <c r="C3327" s="5">
        <f>VLOOKUP($A3327,Sheet2!$B$2:$G$6207,6,0)</f>
        <v>43531</v>
      </c>
    </row>
    <row r="3328" spans="1:3" hidden="1">
      <c r="A3328" t="s">
        <v>6837</v>
      </c>
      <c r="B3328" t="s">
        <v>6838</v>
      </c>
      <c r="C3328" s="5">
        <f>VLOOKUP($A3328,Sheet2!$B$2:$G$6207,6,0)</f>
        <v>43531</v>
      </c>
    </row>
    <row r="3329" spans="1:3" hidden="1">
      <c r="A3329" t="s">
        <v>6839</v>
      </c>
      <c r="B3329" t="s">
        <v>6840</v>
      </c>
      <c r="C3329" s="5">
        <f>VLOOKUP($A3329,Sheet2!$B$2:$G$6207,6,0)</f>
        <v>43531</v>
      </c>
    </row>
    <row r="3330" spans="1:3" hidden="1">
      <c r="A3330" t="s">
        <v>6841</v>
      </c>
      <c r="B3330" t="s">
        <v>6842</v>
      </c>
      <c r="C3330" s="5">
        <f>VLOOKUP($A3330,Sheet2!$B$2:$G$6207,6,0)</f>
        <v>43529</v>
      </c>
    </row>
    <row r="3331" spans="1:3" hidden="1">
      <c r="A3331" t="s">
        <v>6843</v>
      </c>
      <c r="B3331" t="s">
        <v>6844</v>
      </c>
      <c r="C3331" s="5">
        <f>VLOOKUP($A3331,Sheet2!$B$2:$G$6207,6,0)</f>
        <v>43517</v>
      </c>
    </row>
    <row r="3332" spans="1:3" hidden="1">
      <c r="A3332" t="s">
        <v>6845</v>
      </c>
      <c r="B3332" t="s">
        <v>6846</v>
      </c>
      <c r="C3332" s="5">
        <f>VLOOKUP($A3332,Sheet2!$B$2:$G$6207,6,0)</f>
        <v>43531</v>
      </c>
    </row>
    <row r="3333" spans="1:3" hidden="1">
      <c r="A3333" t="s">
        <v>6847</v>
      </c>
      <c r="B3333" t="s">
        <v>2604</v>
      </c>
      <c r="C3333" s="5">
        <f>VLOOKUP($A3333,Sheet2!$B$2:$G$6207,6,0)</f>
        <v>43511</v>
      </c>
    </row>
    <row r="3334" spans="1:3" hidden="1">
      <c r="A3334" t="s">
        <v>6848</v>
      </c>
      <c r="B3334" t="s">
        <v>3314</v>
      </c>
      <c r="C3334" s="5">
        <f>VLOOKUP($A3334,Sheet2!$B$2:$G$6207,6,0)</f>
        <v>43529</v>
      </c>
    </row>
    <row r="3335" spans="1:3" hidden="1">
      <c r="A3335" t="s">
        <v>6849</v>
      </c>
      <c r="B3335" t="s">
        <v>6850</v>
      </c>
      <c r="C3335" s="5">
        <f>VLOOKUP($A3335,Sheet2!$B$2:$G$6207,6,0)</f>
        <v>43529</v>
      </c>
    </row>
    <row r="3336" spans="1:3" hidden="1">
      <c r="A3336" t="s">
        <v>6851</v>
      </c>
      <c r="B3336" t="s">
        <v>142</v>
      </c>
      <c r="C3336" s="5">
        <f>VLOOKUP($A3336,Sheet2!$B$2:$G$6207,6,0)</f>
        <v>43525</v>
      </c>
    </row>
    <row r="3337" spans="1:3" hidden="1">
      <c r="A3337" t="s">
        <v>6852</v>
      </c>
      <c r="B3337" t="s">
        <v>6853</v>
      </c>
      <c r="C3337" s="5">
        <f>VLOOKUP($A3337,Sheet2!$B$2:$G$6207,6,0)</f>
        <v>43511</v>
      </c>
    </row>
    <row r="3338" spans="1:3" hidden="1">
      <c r="A3338" t="s">
        <v>6854</v>
      </c>
      <c r="B3338" t="s">
        <v>3006</v>
      </c>
      <c r="C3338" s="5">
        <f>VLOOKUP($A3338,Sheet2!$B$2:$G$6207,6,0)</f>
        <v>43511</v>
      </c>
    </row>
    <row r="3339" spans="1:3" hidden="1">
      <c r="A3339" t="s">
        <v>6855</v>
      </c>
      <c r="B3339" t="s">
        <v>6856</v>
      </c>
      <c r="C3339" s="5">
        <f>VLOOKUP($A3339,Sheet2!$B$2:$G$6207,6,0)</f>
        <v>43516</v>
      </c>
    </row>
    <row r="3340" spans="1:3" hidden="1">
      <c r="A3340" t="s">
        <v>6857</v>
      </c>
      <c r="B3340" t="s">
        <v>6858</v>
      </c>
      <c r="C3340" s="5">
        <f>VLOOKUP($A3340,Sheet2!$B$2:$G$6207,6,0)</f>
        <v>43536</v>
      </c>
    </row>
    <row r="3341" spans="1:3" hidden="1">
      <c r="A3341" t="s">
        <v>6859</v>
      </c>
      <c r="B3341" t="s">
        <v>6860</v>
      </c>
      <c r="C3341" s="5">
        <f>VLOOKUP($A3341,Sheet2!$B$2:$G$6207,6,0)</f>
        <v>43525</v>
      </c>
    </row>
    <row r="3342" spans="1:3" hidden="1">
      <c r="A3342" t="s">
        <v>6861</v>
      </c>
      <c r="B3342" t="s">
        <v>6862</v>
      </c>
      <c r="C3342" s="5">
        <f>VLOOKUP($A3342,Sheet2!$B$2:$G$6207,6,0)</f>
        <v>43536</v>
      </c>
    </row>
    <row r="3343" spans="1:3" hidden="1">
      <c r="A3343" t="s">
        <v>6863</v>
      </c>
      <c r="B3343" t="s">
        <v>6864</v>
      </c>
      <c r="C3343" s="5">
        <f>VLOOKUP($A3343,Sheet2!$B$2:$G$6207,6,0)</f>
        <v>43510</v>
      </c>
    </row>
    <row r="3344" spans="1:3" hidden="1">
      <c r="A3344" t="s">
        <v>6865</v>
      </c>
      <c r="B3344" t="s">
        <v>6866</v>
      </c>
      <c r="C3344" s="5">
        <f>VLOOKUP($A3344,Sheet2!$B$2:$G$6207,6,0)</f>
        <v>43536</v>
      </c>
    </row>
    <row r="3345" spans="1:3" hidden="1">
      <c r="A3345" t="s">
        <v>6867</v>
      </c>
      <c r="B3345" t="s">
        <v>6868</v>
      </c>
      <c r="C3345" s="5">
        <f>VLOOKUP($A3345,Sheet2!$B$2:$G$6207,6,0)</f>
        <v>43523</v>
      </c>
    </row>
    <row r="3346" spans="1:3" hidden="1">
      <c r="A3346" t="s">
        <v>6869</v>
      </c>
      <c r="B3346" t="s">
        <v>6870</v>
      </c>
      <c r="C3346" s="5">
        <f>VLOOKUP($A3346,Sheet2!$B$2:$G$6207,6,0)</f>
        <v>43536</v>
      </c>
    </row>
    <row r="3347" spans="1:3" hidden="1">
      <c r="A3347" t="s">
        <v>6871</v>
      </c>
      <c r="B3347" t="s">
        <v>6872</v>
      </c>
      <c r="C3347" s="5">
        <f>VLOOKUP($A3347,Sheet2!$B$2:$G$6207,6,0)</f>
        <v>43536</v>
      </c>
    </row>
    <row r="3348" spans="1:3" hidden="1">
      <c r="A3348" t="s">
        <v>6873</v>
      </c>
      <c r="B3348" t="s">
        <v>6874</v>
      </c>
      <c r="C3348" s="5">
        <f>VLOOKUP($A3348,Sheet2!$B$2:$G$6207,6,0)</f>
        <v>43539</v>
      </c>
    </row>
    <row r="3349" spans="1:3" hidden="1">
      <c r="A3349" t="s">
        <v>6875</v>
      </c>
      <c r="B3349" t="s">
        <v>6876</v>
      </c>
      <c r="C3349" s="5">
        <f>VLOOKUP($A3349,Sheet2!$B$2:$G$6207,6,0)</f>
        <v>43525</v>
      </c>
    </row>
    <row r="3350" spans="1:3" hidden="1">
      <c r="A3350" t="s">
        <v>6877</v>
      </c>
      <c r="B3350" t="s">
        <v>6878</v>
      </c>
      <c r="C3350" s="5">
        <f>VLOOKUP($A3350,Sheet2!$B$2:$G$6207,6,0)</f>
        <v>43523</v>
      </c>
    </row>
    <row r="3351" spans="1:3" hidden="1">
      <c r="A3351" t="s">
        <v>6879</v>
      </c>
      <c r="B3351" t="s">
        <v>6880</v>
      </c>
      <c r="C3351" s="5">
        <f>VLOOKUP($A3351,Sheet2!$B$2:$G$6207,6,0)</f>
        <v>43539</v>
      </c>
    </row>
    <row r="3352" spans="1:3" hidden="1">
      <c r="A3352" t="s">
        <v>6881</v>
      </c>
      <c r="B3352" t="s">
        <v>6882</v>
      </c>
      <c r="C3352" s="5">
        <f>VLOOKUP($A3352,Sheet2!$B$2:$G$6207,6,0)</f>
        <v>43517</v>
      </c>
    </row>
    <row r="3353" spans="1:3" hidden="1">
      <c r="A3353" t="s">
        <v>6883</v>
      </c>
      <c r="B3353" t="s">
        <v>6884</v>
      </c>
      <c r="C3353" s="5">
        <f>VLOOKUP($A3353,Sheet2!$B$2:$G$6207,6,0)</f>
        <v>43537</v>
      </c>
    </row>
    <row r="3354" spans="1:3" hidden="1">
      <c r="A3354" t="s">
        <v>6885</v>
      </c>
      <c r="B3354" t="s">
        <v>6886</v>
      </c>
      <c r="C3354" s="5">
        <f>VLOOKUP($A3354,Sheet2!$B$2:$G$6207,6,0)</f>
        <v>43537</v>
      </c>
    </row>
    <row r="3355" spans="1:3" hidden="1">
      <c r="A3355" t="s">
        <v>6887</v>
      </c>
      <c r="B3355" t="s">
        <v>6888</v>
      </c>
      <c r="C3355" s="5">
        <f>VLOOKUP($A3355,Sheet2!$B$2:$G$6207,6,0)</f>
        <v>43670</v>
      </c>
    </row>
    <row r="3356" spans="1:3" hidden="1">
      <c r="A3356" t="s">
        <v>6889</v>
      </c>
      <c r="B3356" t="s">
        <v>6890</v>
      </c>
      <c r="C3356" s="5">
        <f>VLOOKUP($A3356,Sheet2!$B$2:$G$6207,6,0)</f>
        <v>43661</v>
      </c>
    </row>
    <row r="3357" spans="1:3" hidden="1">
      <c r="A3357" t="s">
        <v>6891</v>
      </c>
      <c r="B3357" t="s">
        <v>6892</v>
      </c>
      <c r="C3357" s="5">
        <f>VLOOKUP($A3357,Sheet2!$B$2:$G$6207,6,0)</f>
        <v>43661</v>
      </c>
    </row>
    <row r="3358" spans="1:3" hidden="1">
      <c r="A3358" t="s">
        <v>6893</v>
      </c>
      <c r="B3358" t="s">
        <v>6894</v>
      </c>
      <c r="C3358" s="5">
        <f>VLOOKUP($A3358,Sheet2!$B$2:$G$6207,6,0)</f>
        <v>43668</v>
      </c>
    </row>
    <row r="3359" spans="1:3" hidden="1">
      <c r="A3359" t="s">
        <v>6895</v>
      </c>
      <c r="B3359" t="s">
        <v>6896</v>
      </c>
      <c r="C3359" s="5">
        <f>VLOOKUP($A3359,Sheet2!$B$2:$G$6207,6,0)</f>
        <v>43646</v>
      </c>
    </row>
    <row r="3360" spans="1:3" hidden="1">
      <c r="A3360" t="s">
        <v>6897</v>
      </c>
      <c r="B3360" t="s">
        <v>6898</v>
      </c>
      <c r="C3360" s="5">
        <f>VLOOKUP($A3360,Sheet2!$B$2:$G$6207,6,0)</f>
        <v>43661</v>
      </c>
    </row>
    <row r="3361" spans="1:3" hidden="1">
      <c r="A3361" t="s">
        <v>6899</v>
      </c>
      <c r="B3361" t="s">
        <v>6900</v>
      </c>
      <c r="C3361" s="5">
        <f>VLOOKUP($A3361,Sheet2!$B$2:$G$6207,6,0)</f>
        <v>43657</v>
      </c>
    </row>
    <row r="3362" spans="1:3" hidden="1">
      <c r="A3362" t="s">
        <v>6901</v>
      </c>
      <c r="B3362" t="s">
        <v>6902</v>
      </c>
      <c r="C3362" s="5">
        <f>VLOOKUP($A3362,Sheet2!$B$2:$G$6207,6,0)</f>
        <v>43672</v>
      </c>
    </row>
    <row r="3363" spans="1:3" hidden="1">
      <c r="A3363" t="s">
        <v>6903</v>
      </c>
      <c r="B3363" t="s">
        <v>2507</v>
      </c>
      <c r="C3363" s="5">
        <f>VLOOKUP($A3363,Sheet2!$B$2:$G$6207,6,0)</f>
        <v>43672</v>
      </c>
    </row>
    <row r="3364" spans="1:3" hidden="1">
      <c r="A3364" t="s">
        <v>6904</v>
      </c>
      <c r="B3364" t="s">
        <v>3047</v>
      </c>
      <c r="C3364" s="5">
        <f>VLOOKUP($A3364,Sheet2!$B$2:$G$6207,6,0)</f>
        <v>43672</v>
      </c>
    </row>
    <row r="3365" spans="1:3" hidden="1">
      <c r="A3365" t="s">
        <v>6905</v>
      </c>
      <c r="B3365" t="s">
        <v>6906</v>
      </c>
      <c r="C3365" s="5">
        <f>VLOOKUP($A3365,Sheet2!$B$2:$G$6207,6,0)</f>
        <v>43647</v>
      </c>
    </row>
    <row r="3366" spans="1:3" hidden="1">
      <c r="A3366" t="s">
        <v>6907</v>
      </c>
      <c r="B3366" t="s">
        <v>6908</v>
      </c>
      <c r="C3366" s="5">
        <f>VLOOKUP($A3366,Sheet2!$B$2:$G$6207,6,0)</f>
        <v>43672</v>
      </c>
    </row>
    <row r="3367" spans="1:3" hidden="1">
      <c r="A3367" t="s">
        <v>6909</v>
      </c>
      <c r="B3367" t="s">
        <v>6910</v>
      </c>
      <c r="C3367" s="5">
        <f>VLOOKUP($A3367,Sheet2!$B$2:$G$6207,6,0)</f>
        <v>43662</v>
      </c>
    </row>
    <row r="3368" spans="1:3" hidden="1">
      <c r="A3368" t="s">
        <v>6911</v>
      </c>
      <c r="B3368" t="s">
        <v>6912</v>
      </c>
      <c r="C3368" s="5">
        <f>VLOOKUP($A3368,Sheet2!$B$2:$G$6207,6,0)</f>
        <v>43668</v>
      </c>
    </row>
    <row r="3369" spans="1:3" hidden="1">
      <c r="A3369" t="s">
        <v>6913</v>
      </c>
      <c r="B3369" t="s">
        <v>6914</v>
      </c>
      <c r="C3369" s="5">
        <f>VLOOKUP($A3369,Sheet2!$B$2:$G$6207,6,0)</f>
        <v>43661</v>
      </c>
    </row>
    <row r="3370" spans="1:3" hidden="1">
      <c r="A3370" t="s">
        <v>6915</v>
      </c>
      <c r="B3370" t="s">
        <v>6916</v>
      </c>
      <c r="C3370" s="5">
        <f>VLOOKUP($A3370,Sheet2!$B$2:$G$6207,6,0)</f>
        <v>43672</v>
      </c>
    </row>
    <row r="3371" spans="1:3" hidden="1">
      <c r="A3371" t="s">
        <v>6917</v>
      </c>
      <c r="B3371" t="s">
        <v>6918</v>
      </c>
      <c r="C3371" s="5">
        <f>VLOOKUP($A3371,Sheet2!$B$2:$G$6207,6,0)</f>
        <v>43666</v>
      </c>
    </row>
    <row r="3372" spans="1:3" hidden="1">
      <c r="A3372" t="s">
        <v>6919</v>
      </c>
      <c r="B3372" t="s">
        <v>6920</v>
      </c>
      <c r="C3372" s="5">
        <f>VLOOKUP($A3372,Sheet2!$B$2:$G$6207,6,0)</f>
        <v>43641</v>
      </c>
    </row>
    <row r="3373" spans="1:3" hidden="1">
      <c r="A3373" t="s">
        <v>6921</v>
      </c>
      <c r="B3373" t="s">
        <v>6922</v>
      </c>
      <c r="C3373" s="5">
        <f>VLOOKUP($A3373,Sheet2!$B$2:$G$6207,6,0)</f>
        <v>43656</v>
      </c>
    </row>
    <row r="3374" spans="1:3" hidden="1">
      <c r="A3374" t="s">
        <v>6923</v>
      </c>
      <c r="B3374" t="s">
        <v>6924</v>
      </c>
      <c r="C3374" s="5">
        <f>VLOOKUP($A3374,Sheet2!$B$2:$G$6207,6,0)</f>
        <v>43664</v>
      </c>
    </row>
    <row r="3375" spans="1:3" hidden="1">
      <c r="A3375" t="s">
        <v>6925</v>
      </c>
      <c r="B3375" t="s">
        <v>6926</v>
      </c>
      <c r="C3375" s="5">
        <f>VLOOKUP($A3375,Sheet2!$B$2:$G$6207,6,0)</f>
        <v>43656</v>
      </c>
    </row>
    <row r="3376" spans="1:3" hidden="1">
      <c r="A3376" t="s">
        <v>6927</v>
      </c>
      <c r="B3376" t="s">
        <v>6928</v>
      </c>
      <c r="C3376" s="5">
        <f>VLOOKUP($A3376,Sheet2!$B$2:$G$6207,6,0)</f>
        <v>43672</v>
      </c>
    </row>
    <row r="3377" spans="1:3" hidden="1">
      <c r="A3377" t="s">
        <v>6929</v>
      </c>
      <c r="B3377" t="s">
        <v>6930</v>
      </c>
      <c r="C3377" s="5">
        <f>VLOOKUP($A3377,Sheet2!$B$2:$G$6207,6,0)</f>
        <v>43656</v>
      </c>
    </row>
    <row r="3378" spans="1:3" hidden="1">
      <c r="A3378" t="s">
        <v>6931</v>
      </c>
      <c r="B3378" t="s">
        <v>3151</v>
      </c>
      <c r="C3378" s="5">
        <f>VLOOKUP($A3378,Sheet2!$B$2:$G$6207,6,0)</f>
        <v>43661</v>
      </c>
    </row>
    <row r="3379" spans="1:3" hidden="1">
      <c r="A3379" t="s">
        <v>6932</v>
      </c>
      <c r="B3379" t="s">
        <v>6933</v>
      </c>
      <c r="C3379" s="5">
        <f>VLOOKUP($A3379,Sheet2!$B$2:$G$6207,6,0)</f>
        <v>43661</v>
      </c>
    </row>
    <row r="3380" spans="1:3" hidden="1">
      <c r="A3380" t="s">
        <v>6934</v>
      </c>
      <c r="B3380" t="s">
        <v>6935</v>
      </c>
      <c r="C3380" s="5">
        <f>VLOOKUP($A3380,Sheet2!$B$2:$G$6207,6,0)</f>
        <v>43661</v>
      </c>
    </row>
    <row r="3381" spans="1:3" hidden="1">
      <c r="A3381" t="s">
        <v>6936</v>
      </c>
      <c r="B3381" t="s">
        <v>6937</v>
      </c>
      <c r="C3381" s="5">
        <f>VLOOKUP($A3381,Sheet2!$B$2:$G$6207,6,0)</f>
        <v>43673</v>
      </c>
    </row>
    <row r="3382" spans="1:3" hidden="1">
      <c r="A3382" t="s">
        <v>6938</v>
      </c>
      <c r="B3382" t="s">
        <v>6939</v>
      </c>
      <c r="C3382" s="5">
        <f>VLOOKUP($A3382,Sheet2!$B$2:$G$6207,6,0)</f>
        <v>43655</v>
      </c>
    </row>
    <row r="3383" spans="1:3" hidden="1">
      <c r="A3383" t="s">
        <v>6940</v>
      </c>
      <c r="B3383" t="s">
        <v>6380</v>
      </c>
      <c r="C3383" s="5">
        <f>VLOOKUP($A3383,Sheet2!$B$2:$G$6207,6,0)</f>
        <v>43665</v>
      </c>
    </row>
    <row r="3384" spans="1:3" hidden="1">
      <c r="A3384" t="s">
        <v>6941</v>
      </c>
      <c r="B3384" t="s">
        <v>6942</v>
      </c>
      <c r="C3384" s="5">
        <f>VLOOKUP($A3384,Sheet2!$B$2:$G$6207,6,0)</f>
        <v>43668</v>
      </c>
    </row>
    <row r="3385" spans="1:3" hidden="1">
      <c r="A3385" t="s">
        <v>6943</v>
      </c>
      <c r="B3385" t="s">
        <v>6944</v>
      </c>
      <c r="C3385" s="5">
        <f>VLOOKUP($A3385,Sheet2!$B$2:$G$6207,6,0)</f>
        <v>43631</v>
      </c>
    </row>
    <row r="3386" spans="1:3" hidden="1">
      <c r="A3386" t="s">
        <v>6945</v>
      </c>
      <c r="B3386" t="s">
        <v>6946</v>
      </c>
      <c r="C3386" s="5">
        <f>VLOOKUP($A3386,Sheet2!$B$2:$G$6207,6,0)</f>
        <v>43646</v>
      </c>
    </row>
    <row r="3387" spans="1:3" hidden="1">
      <c r="A3387" t="s">
        <v>6947</v>
      </c>
      <c r="B3387" t="s">
        <v>6948</v>
      </c>
      <c r="C3387" s="5">
        <f>VLOOKUP($A3387,Sheet2!$B$2:$G$6207,6,0)</f>
        <v>43668</v>
      </c>
    </row>
    <row r="3388" spans="1:3" hidden="1">
      <c r="A3388" t="s">
        <v>6949</v>
      </c>
      <c r="B3388" t="s">
        <v>6950</v>
      </c>
      <c r="C3388" s="5">
        <f>VLOOKUP($A3388,Sheet2!$B$2:$G$6207,6,0)</f>
        <v>43661</v>
      </c>
    </row>
    <row r="3389" spans="1:3" hidden="1">
      <c r="A3389" t="s">
        <v>6951</v>
      </c>
      <c r="B3389" t="s">
        <v>6952</v>
      </c>
      <c r="C3389" s="5">
        <f>VLOOKUP($A3389,Sheet2!$B$2:$G$6207,6,0)</f>
        <v>43666</v>
      </c>
    </row>
    <row r="3390" spans="1:3" hidden="1">
      <c r="A3390" t="s">
        <v>6953</v>
      </c>
      <c r="B3390" t="s">
        <v>6954</v>
      </c>
      <c r="C3390" s="5">
        <f>VLOOKUP($A3390,Sheet2!$B$2:$G$6207,6,0)</f>
        <v>43666</v>
      </c>
    </row>
    <row r="3391" spans="1:3" hidden="1">
      <c r="A3391" t="s">
        <v>6955</v>
      </c>
      <c r="B3391" t="s">
        <v>6714</v>
      </c>
      <c r="C3391" s="5">
        <f>VLOOKUP($A3391,Sheet2!$B$2:$G$6207,6,0)</f>
        <v>43673</v>
      </c>
    </row>
    <row r="3392" spans="1:3" hidden="1">
      <c r="A3392" t="s">
        <v>6956</v>
      </c>
      <c r="B3392" t="s">
        <v>6957</v>
      </c>
      <c r="C3392" s="5">
        <f>VLOOKUP($A3392,Sheet2!$B$2:$G$6207,6,0)</f>
        <v>43673</v>
      </c>
    </row>
    <row r="3393" spans="1:3" hidden="1">
      <c r="A3393" t="s">
        <v>6958</v>
      </c>
      <c r="B3393" t="s">
        <v>6959</v>
      </c>
      <c r="C3393" s="5">
        <f>VLOOKUP($A3393,Sheet2!$B$2:$G$6207,6,0)</f>
        <v>43651</v>
      </c>
    </row>
    <row r="3394" spans="1:3" hidden="1">
      <c r="A3394" t="s">
        <v>6960</v>
      </c>
      <c r="B3394" t="s">
        <v>6961</v>
      </c>
      <c r="C3394" s="5">
        <f>VLOOKUP($A3394,Sheet2!$B$2:$G$6207,6,0)</f>
        <v>43647</v>
      </c>
    </row>
    <row r="3395" spans="1:3" hidden="1">
      <c r="A3395" t="s">
        <v>6962</v>
      </c>
      <c r="B3395" t="s">
        <v>6963</v>
      </c>
      <c r="C3395" s="5">
        <f>VLOOKUP($A3395,Sheet2!$B$2:$G$6207,6,0)</f>
        <v>43647</v>
      </c>
    </row>
    <row r="3396" spans="1:3" hidden="1">
      <c r="A3396" t="s">
        <v>6964</v>
      </c>
      <c r="B3396" t="s">
        <v>6965</v>
      </c>
      <c r="C3396" s="5">
        <f>VLOOKUP($A3396,Sheet2!$B$2:$G$6207,6,0)</f>
        <v>43661</v>
      </c>
    </row>
    <row r="3397" spans="1:3" hidden="1">
      <c r="A3397" t="s">
        <v>6966</v>
      </c>
      <c r="B3397" t="s">
        <v>6967</v>
      </c>
      <c r="C3397" s="5">
        <f>VLOOKUP($A3397,Sheet2!$B$2:$G$6207,6,0)</f>
        <v>43666</v>
      </c>
    </row>
    <row r="3398" spans="1:3" hidden="1">
      <c r="A3398" t="s">
        <v>6968</v>
      </c>
      <c r="B3398" t="s">
        <v>6969</v>
      </c>
      <c r="C3398" s="5">
        <f>VLOOKUP($A3398,Sheet2!$B$2:$G$6207,6,0)</f>
        <v>43664</v>
      </c>
    </row>
    <row r="3399" spans="1:3" hidden="1">
      <c r="A3399" t="s">
        <v>6970</v>
      </c>
      <c r="B3399" t="s">
        <v>1427</v>
      </c>
      <c r="C3399" s="5">
        <f>VLOOKUP($A3399,Sheet2!$B$2:$G$6207,6,0)</f>
        <v>43661</v>
      </c>
    </row>
    <row r="3400" spans="1:3" hidden="1">
      <c r="A3400" t="s">
        <v>6971</v>
      </c>
      <c r="B3400" t="s">
        <v>6972</v>
      </c>
      <c r="C3400" s="5">
        <f>VLOOKUP($A3400,Sheet2!$B$2:$G$6207,6,0)</f>
        <v>43661</v>
      </c>
    </row>
    <row r="3401" spans="1:3" hidden="1">
      <c r="A3401" t="s">
        <v>6973</v>
      </c>
      <c r="B3401" t="s">
        <v>6974</v>
      </c>
      <c r="C3401" s="5">
        <f>VLOOKUP($A3401,Sheet2!$B$2:$G$6207,6,0)</f>
        <v>43673</v>
      </c>
    </row>
    <row r="3402" spans="1:3" hidden="1">
      <c r="A3402" t="s">
        <v>6975</v>
      </c>
      <c r="B3402" t="s">
        <v>5426</v>
      </c>
      <c r="C3402" s="5">
        <f>VLOOKUP($A3402,Sheet2!$B$2:$G$6207,6,0)</f>
        <v>43661</v>
      </c>
    </row>
    <row r="3403" spans="1:3" hidden="1">
      <c r="A3403" t="s">
        <v>6976</v>
      </c>
      <c r="B3403" t="s">
        <v>6977</v>
      </c>
      <c r="C3403" s="5">
        <f>VLOOKUP($A3403,Sheet2!$B$2:$G$6207,6,0)</f>
        <v>43661</v>
      </c>
    </row>
    <row r="3404" spans="1:3" hidden="1">
      <c r="A3404" t="s">
        <v>6978</v>
      </c>
      <c r="B3404" t="s">
        <v>6979</v>
      </c>
      <c r="C3404" s="5">
        <f>VLOOKUP($A3404,Sheet2!$B$2:$G$6207,6,0)</f>
        <v>43661</v>
      </c>
    </row>
    <row r="3405" spans="1:3" hidden="1">
      <c r="A3405" t="s">
        <v>6980</v>
      </c>
      <c r="B3405" t="s">
        <v>6981</v>
      </c>
      <c r="C3405" s="5">
        <f>VLOOKUP($A3405,Sheet2!$B$2:$G$6207,6,0)</f>
        <v>43647</v>
      </c>
    </row>
    <row r="3406" spans="1:3" hidden="1">
      <c r="A3406" t="s">
        <v>6982</v>
      </c>
      <c r="B3406" t="s">
        <v>6983</v>
      </c>
      <c r="C3406" s="5">
        <f>VLOOKUP($A3406,Sheet2!$B$2:$G$6207,6,0)</f>
        <v>43673</v>
      </c>
    </row>
    <row r="3407" spans="1:3" hidden="1">
      <c r="A3407" t="s">
        <v>6984</v>
      </c>
      <c r="B3407" t="s">
        <v>6985</v>
      </c>
      <c r="C3407" s="5">
        <f>VLOOKUP($A3407,Sheet2!$B$2:$G$6207,6,0)</f>
        <v>43673</v>
      </c>
    </row>
    <row r="3408" spans="1:3" hidden="1">
      <c r="A3408" t="s">
        <v>6986</v>
      </c>
      <c r="B3408" t="s">
        <v>6987</v>
      </c>
      <c r="C3408" s="5">
        <f>VLOOKUP($A3408,Sheet2!$B$2:$G$6207,6,0)</f>
        <v>43673</v>
      </c>
    </row>
    <row r="3409" spans="1:3" hidden="1">
      <c r="A3409" t="s">
        <v>6988</v>
      </c>
      <c r="B3409" t="s">
        <v>6989</v>
      </c>
      <c r="C3409" s="5">
        <f>VLOOKUP($A3409,Sheet2!$B$2:$G$6207,6,0)</f>
        <v>43673</v>
      </c>
    </row>
    <row r="3410" spans="1:3" hidden="1">
      <c r="A3410" t="s">
        <v>6990</v>
      </c>
      <c r="B3410" t="s">
        <v>6991</v>
      </c>
      <c r="C3410" s="5">
        <f>VLOOKUP($A3410,Sheet2!$B$2:$G$6207,6,0)</f>
        <v>43661</v>
      </c>
    </row>
    <row r="3411" spans="1:3" hidden="1">
      <c r="A3411" t="s">
        <v>6992</v>
      </c>
      <c r="B3411" t="s">
        <v>6993</v>
      </c>
      <c r="C3411" s="5">
        <f>VLOOKUP($A3411,Sheet2!$B$2:$G$6207,6,0)</f>
        <v>43664</v>
      </c>
    </row>
    <row r="3412" spans="1:3" hidden="1">
      <c r="A3412" t="s">
        <v>6994</v>
      </c>
      <c r="B3412" t="s">
        <v>6995</v>
      </c>
      <c r="C3412" s="5">
        <f>VLOOKUP($A3412,Sheet2!$B$2:$G$6207,6,0)</f>
        <v>43661</v>
      </c>
    </row>
    <row r="3413" spans="1:3" hidden="1">
      <c r="A3413" t="s">
        <v>6996</v>
      </c>
      <c r="B3413" t="s">
        <v>1392</v>
      </c>
      <c r="C3413" s="5">
        <f>VLOOKUP($A3413,Sheet2!$B$2:$G$6207,6,0)</f>
        <v>43666</v>
      </c>
    </row>
    <row r="3414" spans="1:3" hidden="1">
      <c r="A3414" t="s">
        <v>6997</v>
      </c>
      <c r="B3414" t="s">
        <v>1731</v>
      </c>
      <c r="C3414" s="5">
        <f>VLOOKUP($A3414,Sheet2!$B$2:$G$6207,6,0)</f>
        <v>43661</v>
      </c>
    </row>
    <row r="3415" spans="1:3" hidden="1">
      <c r="A3415" t="s">
        <v>6998</v>
      </c>
      <c r="B3415" t="s">
        <v>6999</v>
      </c>
      <c r="C3415" s="5">
        <f>VLOOKUP($A3415,Sheet2!$B$2:$G$6207,6,0)</f>
        <v>43676</v>
      </c>
    </row>
    <row r="3416" spans="1:3" hidden="1">
      <c r="A3416" t="s">
        <v>7000</v>
      </c>
      <c r="B3416" t="s">
        <v>7001</v>
      </c>
      <c r="C3416" s="5">
        <f>VLOOKUP($A3416,Sheet2!$B$2:$G$6207,6,0)</f>
        <v>43664</v>
      </c>
    </row>
    <row r="3417" spans="1:3" hidden="1">
      <c r="A3417" t="s">
        <v>7002</v>
      </c>
      <c r="B3417" t="s">
        <v>7003</v>
      </c>
      <c r="C3417" s="5">
        <f>VLOOKUP($A3417,Sheet2!$B$2:$G$6207,6,0)</f>
        <v>43661</v>
      </c>
    </row>
    <row r="3418" spans="1:3" hidden="1">
      <c r="A3418" t="s">
        <v>7004</v>
      </c>
      <c r="B3418" t="s">
        <v>7005</v>
      </c>
      <c r="C3418" s="5">
        <f>VLOOKUP($A3418,Sheet2!$B$2:$G$6207,6,0)</f>
        <v>43661</v>
      </c>
    </row>
    <row r="3419" spans="1:3" hidden="1">
      <c r="A3419" t="s">
        <v>7006</v>
      </c>
      <c r="B3419" t="s">
        <v>7007</v>
      </c>
      <c r="C3419" s="5">
        <f>VLOOKUP($A3419,Sheet2!$B$2:$G$6207,6,0)</f>
        <v>43661</v>
      </c>
    </row>
    <row r="3420" spans="1:3" hidden="1">
      <c r="A3420" t="s">
        <v>7008</v>
      </c>
      <c r="B3420" t="s">
        <v>7009</v>
      </c>
      <c r="C3420" s="5">
        <f>VLOOKUP($A3420,Sheet2!$B$2:$G$6207,6,0)</f>
        <v>43661</v>
      </c>
    </row>
    <row r="3421" spans="1:3" hidden="1">
      <c r="A3421" t="s">
        <v>7010</v>
      </c>
      <c r="B3421" t="s">
        <v>7011</v>
      </c>
      <c r="C3421" s="5">
        <f>VLOOKUP($A3421,Sheet2!$B$2:$G$6207,6,0)</f>
        <v>43675</v>
      </c>
    </row>
    <row r="3422" spans="1:3" hidden="1">
      <c r="A3422" t="s">
        <v>7012</v>
      </c>
      <c r="B3422" t="s">
        <v>7013</v>
      </c>
      <c r="C3422" s="5">
        <f>VLOOKUP($A3422,Sheet2!$B$2:$G$6207,6,0)</f>
        <v>43673</v>
      </c>
    </row>
    <row r="3423" spans="1:3" hidden="1">
      <c r="A3423" t="s">
        <v>7014</v>
      </c>
      <c r="B3423" t="s">
        <v>7015</v>
      </c>
      <c r="C3423" s="5">
        <f>VLOOKUP($A3423,Sheet2!$B$2:$G$6207,6,0)</f>
        <v>43675</v>
      </c>
    </row>
    <row r="3424" spans="1:3" hidden="1">
      <c r="A3424" t="s">
        <v>7016</v>
      </c>
      <c r="B3424" t="s">
        <v>7017</v>
      </c>
      <c r="C3424" s="5">
        <f>VLOOKUP($A3424,Sheet2!$B$2:$G$6207,6,0)</f>
        <v>43676</v>
      </c>
    </row>
    <row r="3425" spans="1:3" hidden="1">
      <c r="A3425" t="s">
        <v>7018</v>
      </c>
      <c r="B3425" t="s">
        <v>7019</v>
      </c>
      <c r="C3425" s="5">
        <f>VLOOKUP($A3425,Sheet2!$B$2:$G$6207,6,0)</f>
        <v>43647</v>
      </c>
    </row>
    <row r="3426" spans="1:3" hidden="1">
      <c r="A3426" t="s">
        <v>7020</v>
      </c>
      <c r="B3426" t="s">
        <v>7021</v>
      </c>
      <c r="C3426" s="5">
        <f>VLOOKUP($A3426,Sheet2!$B$2:$G$6207,6,0)</f>
        <v>43647</v>
      </c>
    </row>
    <row r="3427" spans="1:3" hidden="1">
      <c r="A3427" t="s">
        <v>7022</v>
      </c>
      <c r="B3427" t="s">
        <v>7023</v>
      </c>
      <c r="C3427" s="5">
        <f>VLOOKUP($A3427,Sheet2!$B$2:$G$6207,6,0)</f>
        <v>43661</v>
      </c>
    </row>
    <row r="3428" spans="1:3" hidden="1">
      <c r="A3428" t="s">
        <v>7024</v>
      </c>
      <c r="B3428" t="s">
        <v>6378</v>
      </c>
      <c r="C3428" s="5">
        <f>VLOOKUP($A3428,Sheet2!$B$2:$G$6207,6,0)</f>
        <v>43661</v>
      </c>
    </row>
    <row r="3429" spans="1:3" hidden="1">
      <c r="A3429" t="s">
        <v>7025</v>
      </c>
      <c r="B3429" t="s">
        <v>7026</v>
      </c>
      <c r="C3429" s="5">
        <f>VLOOKUP($A3429,Sheet2!$B$2:$G$6207,6,0)</f>
        <v>43661</v>
      </c>
    </row>
    <row r="3430" spans="1:3" hidden="1">
      <c r="A3430" t="s">
        <v>7027</v>
      </c>
      <c r="B3430" t="s">
        <v>7028</v>
      </c>
      <c r="C3430" s="5">
        <f>VLOOKUP($A3430,Sheet2!$B$2:$G$6207,6,0)</f>
        <v>43675</v>
      </c>
    </row>
    <row r="3431" spans="1:3" hidden="1">
      <c r="A3431" t="s">
        <v>7029</v>
      </c>
      <c r="B3431" t="s">
        <v>7030</v>
      </c>
      <c r="C3431" s="5">
        <f>VLOOKUP($A3431,Sheet2!$B$2:$G$6207,6,0)</f>
        <v>43646</v>
      </c>
    </row>
    <row r="3432" spans="1:3" hidden="1">
      <c r="A3432" t="s">
        <v>7031</v>
      </c>
      <c r="B3432" t="s">
        <v>7032</v>
      </c>
      <c r="C3432" s="5">
        <f>VLOOKUP($A3432,Sheet2!$B$2:$G$6207,6,0)</f>
        <v>43664</v>
      </c>
    </row>
    <row r="3433" spans="1:3" hidden="1">
      <c r="A3433" t="s">
        <v>7033</v>
      </c>
      <c r="B3433" t="s">
        <v>7034</v>
      </c>
      <c r="C3433" s="5">
        <f>VLOOKUP($A3433,Sheet2!$B$2:$G$6207,6,0)</f>
        <v>43660</v>
      </c>
    </row>
    <row r="3434" spans="1:3" hidden="1">
      <c r="A3434" t="s">
        <v>7035</v>
      </c>
      <c r="B3434" t="s">
        <v>7036</v>
      </c>
      <c r="C3434" s="5">
        <f>VLOOKUP($A3434,Sheet2!$B$2:$G$6207,6,0)</f>
        <v>43656</v>
      </c>
    </row>
    <row r="3435" spans="1:3" hidden="1">
      <c r="A3435" t="s">
        <v>7037</v>
      </c>
      <c r="B3435" t="s">
        <v>7038</v>
      </c>
      <c r="C3435" s="5">
        <f>VLOOKUP($A3435,Sheet2!$B$2:$G$6207,6,0)</f>
        <v>43676</v>
      </c>
    </row>
    <row r="3436" spans="1:3" hidden="1">
      <c r="A3436" t="s">
        <v>7039</v>
      </c>
      <c r="B3436" t="s">
        <v>7040</v>
      </c>
      <c r="C3436" s="5">
        <f>VLOOKUP($A3436,Sheet2!$B$2:$G$6207,6,0)</f>
        <v>43651</v>
      </c>
    </row>
    <row r="3437" spans="1:3" hidden="1">
      <c r="A3437" t="s">
        <v>7041</v>
      </c>
      <c r="B3437" t="s">
        <v>7042</v>
      </c>
      <c r="C3437" s="5">
        <f>VLOOKUP($A3437,Sheet2!$B$2:$G$6207,6,0)</f>
        <v>43651</v>
      </c>
    </row>
    <row r="3438" spans="1:3" hidden="1">
      <c r="A3438" t="s">
        <v>7043</v>
      </c>
      <c r="B3438" t="s">
        <v>7044</v>
      </c>
      <c r="C3438" s="5">
        <f>VLOOKUP($A3438,Sheet2!$B$2:$G$6207,6,0)</f>
        <v>43651</v>
      </c>
    </row>
    <row r="3439" spans="1:3" hidden="1">
      <c r="A3439" t="s">
        <v>7045</v>
      </c>
      <c r="B3439" t="s">
        <v>4953</v>
      </c>
      <c r="C3439" s="5">
        <f>VLOOKUP($A3439,Sheet2!$B$2:$G$6207,6,0)</f>
        <v>43676</v>
      </c>
    </row>
    <row r="3440" spans="1:3" hidden="1">
      <c r="A3440" t="s">
        <v>7046</v>
      </c>
      <c r="B3440" t="s">
        <v>7047</v>
      </c>
      <c r="C3440" s="5">
        <f>VLOOKUP($A3440,Sheet2!$B$2:$G$6207,6,0)</f>
        <v>43661</v>
      </c>
    </row>
    <row r="3441" spans="1:3" hidden="1">
      <c r="A3441" t="s">
        <v>7048</v>
      </c>
      <c r="B3441" t="s">
        <v>7049</v>
      </c>
      <c r="C3441" s="5" t="e">
        <f>VLOOKUP($A3441,Sheet2!$B$2:$G$6207,6,0)</f>
        <v>#N/A</v>
      </c>
    </row>
    <row r="3442" spans="1:3" hidden="1">
      <c r="A3442" t="s">
        <v>7050</v>
      </c>
      <c r="B3442" t="s">
        <v>7051</v>
      </c>
      <c r="C3442" s="5">
        <f>VLOOKUP($A3442,Sheet2!$B$2:$G$6207,6,0)</f>
        <v>43676</v>
      </c>
    </row>
    <row r="3443" spans="1:3" hidden="1">
      <c r="A3443" t="s">
        <v>7052</v>
      </c>
      <c r="B3443" t="s">
        <v>7053</v>
      </c>
      <c r="C3443" s="5">
        <f>VLOOKUP($A3443,Sheet2!$B$2:$G$6207,6,0)</f>
        <v>43675</v>
      </c>
    </row>
    <row r="3444" spans="1:3" hidden="1">
      <c r="A3444" t="s">
        <v>7054</v>
      </c>
      <c r="B3444" t="s">
        <v>7055</v>
      </c>
      <c r="C3444" s="5">
        <f>VLOOKUP($A3444,Sheet2!$B$2:$G$6207,6,0)</f>
        <v>43661</v>
      </c>
    </row>
    <row r="3445" spans="1:3" hidden="1">
      <c r="A3445" t="s">
        <v>7056</v>
      </c>
      <c r="B3445" t="s">
        <v>7057</v>
      </c>
      <c r="C3445" s="5">
        <f>VLOOKUP($A3445,Sheet2!$B$2:$G$6207,6,0)</f>
        <v>43074</v>
      </c>
    </row>
    <row r="3446" spans="1:3" hidden="1">
      <c r="A3446" t="s">
        <v>7058</v>
      </c>
      <c r="B3446" t="s">
        <v>607</v>
      </c>
      <c r="C3446" s="5">
        <f>VLOOKUP($A3446,Sheet2!$B$2:$G$6207,6,0)</f>
        <v>43076</v>
      </c>
    </row>
    <row r="3447" spans="1:3" hidden="1">
      <c r="A3447" t="s">
        <v>7059</v>
      </c>
      <c r="B3447" t="s">
        <v>7060</v>
      </c>
      <c r="C3447" s="5">
        <f>VLOOKUP($A3447,Sheet2!$B$2:$G$6207,6,0)</f>
        <v>43076</v>
      </c>
    </row>
    <row r="3448" spans="1:3" hidden="1">
      <c r="A3448" t="s">
        <v>7061</v>
      </c>
      <c r="B3448" t="s">
        <v>7062</v>
      </c>
      <c r="C3448" s="5">
        <f>VLOOKUP($A3448,Sheet2!$B$2:$G$6207,6,0)</f>
        <v>43076</v>
      </c>
    </row>
    <row r="3449" spans="1:3" hidden="1">
      <c r="A3449" t="s">
        <v>7063</v>
      </c>
      <c r="B3449" t="s">
        <v>7064</v>
      </c>
      <c r="C3449" s="5">
        <f>VLOOKUP($A3449,Sheet2!$B$2:$G$6207,6,0)</f>
        <v>43054</v>
      </c>
    </row>
    <row r="3450" spans="1:3" hidden="1">
      <c r="A3450" t="s">
        <v>7065</v>
      </c>
      <c r="B3450" t="s">
        <v>7066</v>
      </c>
      <c r="C3450" s="5">
        <f>VLOOKUP($A3450,Sheet2!$B$2:$G$6207,6,0)</f>
        <v>43070</v>
      </c>
    </row>
    <row r="3451" spans="1:3" hidden="1">
      <c r="A3451" t="s">
        <v>7067</v>
      </c>
      <c r="B3451" t="s">
        <v>7068</v>
      </c>
      <c r="C3451" s="5">
        <f>VLOOKUP($A3451,Sheet2!$B$2:$G$6207,6,0)</f>
        <v>43054</v>
      </c>
    </row>
    <row r="3452" spans="1:3" hidden="1">
      <c r="A3452" t="s">
        <v>7069</v>
      </c>
      <c r="B3452" t="s">
        <v>7070</v>
      </c>
      <c r="C3452" s="5">
        <f>VLOOKUP($A3452,Sheet2!$B$2:$G$6207,6,0)</f>
        <v>43076</v>
      </c>
    </row>
    <row r="3453" spans="1:3" hidden="1">
      <c r="A3453" t="s">
        <v>7071</v>
      </c>
      <c r="B3453" t="s">
        <v>7072</v>
      </c>
      <c r="C3453" s="5">
        <f>VLOOKUP($A3453,Sheet2!$B$2:$G$6207,6,0)</f>
        <v>43076</v>
      </c>
    </row>
    <row r="3454" spans="1:3" hidden="1">
      <c r="A3454" t="s">
        <v>7073</v>
      </c>
      <c r="B3454" t="s">
        <v>7074</v>
      </c>
      <c r="C3454" s="5">
        <f>VLOOKUP($A3454,Sheet2!$B$2:$G$6207,6,0)</f>
        <v>43538</v>
      </c>
    </row>
    <row r="3455" spans="1:3" hidden="1">
      <c r="A3455" t="s">
        <v>7075</v>
      </c>
      <c r="B3455" t="s">
        <v>7076</v>
      </c>
      <c r="C3455" s="5">
        <f>VLOOKUP($A3455,Sheet2!$B$2:$G$6207,6,0)</f>
        <v>42787</v>
      </c>
    </row>
    <row r="3456" spans="1:3" hidden="1">
      <c r="A3456" t="s">
        <v>7077</v>
      </c>
      <c r="B3456" t="s">
        <v>7078</v>
      </c>
      <c r="C3456" s="5">
        <f>VLOOKUP($A3456,Sheet2!$B$2:$G$6207,6,0)</f>
        <v>42787</v>
      </c>
    </row>
    <row r="3457" spans="1:3" hidden="1">
      <c r="A3457" t="s">
        <v>7079</v>
      </c>
      <c r="B3457" t="s">
        <v>7080</v>
      </c>
      <c r="C3457" s="5">
        <f>VLOOKUP($A3457,Sheet2!$B$2:$G$6207,6,0)</f>
        <v>42788</v>
      </c>
    </row>
    <row r="3458" spans="1:3" hidden="1">
      <c r="A3458" t="s">
        <v>7081</v>
      </c>
      <c r="B3458" t="s">
        <v>7082</v>
      </c>
      <c r="C3458" s="5">
        <f>VLOOKUP($A3458,Sheet2!$B$2:$G$6207,6,0)</f>
        <v>42795</v>
      </c>
    </row>
    <row r="3459" spans="1:3" hidden="1">
      <c r="A3459" t="s">
        <v>7083</v>
      </c>
      <c r="B3459" t="s">
        <v>7084</v>
      </c>
      <c r="C3459" s="5">
        <f>VLOOKUP($A3459,Sheet2!$B$2:$G$6207,6,0)</f>
        <v>42795</v>
      </c>
    </row>
    <row r="3460" spans="1:3" hidden="1">
      <c r="A3460" t="s">
        <v>7085</v>
      </c>
      <c r="B3460" t="s">
        <v>7086</v>
      </c>
      <c r="C3460" s="5">
        <f>VLOOKUP($A3460,Sheet2!$B$2:$G$6207,6,0)</f>
        <v>42795</v>
      </c>
    </row>
    <row r="3461" spans="1:3" hidden="1">
      <c r="A3461" t="s">
        <v>7087</v>
      </c>
      <c r="B3461" t="s">
        <v>6564</v>
      </c>
      <c r="C3461" s="5">
        <f>VLOOKUP($A3461,Sheet2!$B$2:$G$6207,6,0)</f>
        <v>42795</v>
      </c>
    </row>
    <row r="3462" spans="1:3" hidden="1">
      <c r="A3462" t="s">
        <v>7088</v>
      </c>
      <c r="B3462" t="s">
        <v>7089</v>
      </c>
      <c r="C3462" s="5">
        <f>VLOOKUP($A3462,Sheet2!$B$2:$G$6207,6,0)</f>
        <v>42797</v>
      </c>
    </row>
    <row r="3463" spans="1:3" hidden="1">
      <c r="A3463" t="s">
        <v>7090</v>
      </c>
      <c r="B3463" t="s">
        <v>7091</v>
      </c>
      <c r="C3463" s="5">
        <f>VLOOKUP($A3463,Sheet2!$B$2:$G$6207,6,0)</f>
        <v>42797</v>
      </c>
    </row>
    <row r="3464" spans="1:3" hidden="1">
      <c r="A3464" t="s">
        <v>7092</v>
      </c>
      <c r="B3464" t="s">
        <v>7093</v>
      </c>
      <c r="C3464" s="5">
        <f>VLOOKUP($A3464,Sheet2!$B$2:$G$6207,6,0)</f>
        <v>42767</v>
      </c>
    </row>
    <row r="3465" spans="1:3" hidden="1">
      <c r="A3465" t="s">
        <v>7094</v>
      </c>
      <c r="B3465" t="s">
        <v>7095</v>
      </c>
      <c r="C3465" s="5">
        <f>VLOOKUP($A3465,Sheet2!$B$2:$G$6207,6,0)</f>
        <v>42797</v>
      </c>
    </row>
    <row r="3466" spans="1:3" hidden="1">
      <c r="A3466" t="s">
        <v>7096</v>
      </c>
      <c r="B3466" t="s">
        <v>7097</v>
      </c>
      <c r="C3466" s="5">
        <f>VLOOKUP($A3466,Sheet2!$B$2:$G$6207,6,0)</f>
        <v>42780</v>
      </c>
    </row>
    <row r="3467" spans="1:3" hidden="1">
      <c r="A3467" t="s">
        <v>7098</v>
      </c>
      <c r="B3467" t="s">
        <v>7099</v>
      </c>
      <c r="C3467" s="5">
        <f>VLOOKUP($A3467,Sheet2!$B$2:$G$6207,6,0)</f>
        <v>42797</v>
      </c>
    </row>
    <row r="3468" spans="1:3" hidden="1">
      <c r="A3468" t="s">
        <v>7100</v>
      </c>
      <c r="B3468" t="s">
        <v>7101</v>
      </c>
      <c r="C3468" s="5">
        <f>VLOOKUP($A3468,Sheet2!$B$2:$G$6207,6,0)</f>
        <v>42797</v>
      </c>
    </row>
    <row r="3469" spans="1:3" hidden="1">
      <c r="A3469" t="s">
        <v>7102</v>
      </c>
      <c r="B3469" t="s">
        <v>7103</v>
      </c>
      <c r="C3469" s="5">
        <f>VLOOKUP($A3469,Sheet2!$B$2:$G$6207,6,0)</f>
        <v>42797</v>
      </c>
    </row>
    <row r="3470" spans="1:3" hidden="1">
      <c r="A3470" t="s">
        <v>7104</v>
      </c>
      <c r="B3470" t="s">
        <v>7105</v>
      </c>
      <c r="C3470" s="5">
        <f>VLOOKUP($A3470,Sheet2!$B$2:$G$6207,6,0)</f>
        <v>42797</v>
      </c>
    </row>
    <row r="3471" spans="1:3" hidden="1">
      <c r="A3471" t="s">
        <v>7106</v>
      </c>
      <c r="B3471" t="s">
        <v>7107</v>
      </c>
      <c r="C3471" s="5">
        <f>VLOOKUP($A3471,Sheet2!$B$2:$G$6207,6,0)</f>
        <v>42781</v>
      </c>
    </row>
    <row r="3472" spans="1:3" hidden="1">
      <c r="A3472" t="s">
        <v>7108</v>
      </c>
      <c r="B3472" t="s">
        <v>7109</v>
      </c>
      <c r="C3472" s="5">
        <f>VLOOKUP($A3472,Sheet2!$B$2:$G$6207,6,0)</f>
        <v>42787</v>
      </c>
    </row>
    <row r="3473" spans="1:3" hidden="1">
      <c r="A3473" t="s">
        <v>7110</v>
      </c>
      <c r="B3473" t="s">
        <v>7111</v>
      </c>
      <c r="C3473" s="5">
        <f>VLOOKUP($A3473,Sheet2!$B$2:$G$6207,6,0)</f>
        <v>42804</v>
      </c>
    </row>
    <row r="3474" spans="1:3" hidden="1">
      <c r="A3474" t="s">
        <v>7112</v>
      </c>
      <c r="B3474" t="s">
        <v>7113</v>
      </c>
      <c r="C3474" s="5">
        <f>VLOOKUP($A3474,Sheet2!$B$2:$G$6207,6,0)</f>
        <v>42804</v>
      </c>
    </row>
    <row r="3475" spans="1:3" hidden="1">
      <c r="A3475" t="s">
        <v>7114</v>
      </c>
      <c r="B3475" t="s">
        <v>7115</v>
      </c>
      <c r="C3475" s="5">
        <f>VLOOKUP($A3475,Sheet2!$B$2:$G$6207,6,0)</f>
        <v>42788</v>
      </c>
    </row>
    <row r="3476" spans="1:3" hidden="1">
      <c r="A3476" t="s">
        <v>7116</v>
      </c>
      <c r="B3476" t="s">
        <v>7117</v>
      </c>
      <c r="C3476" s="5">
        <f>VLOOKUP($A3476,Sheet2!$B$2:$G$6207,6,0)</f>
        <v>42788</v>
      </c>
    </row>
    <row r="3477" spans="1:3" hidden="1">
      <c r="A3477" t="s">
        <v>7118</v>
      </c>
      <c r="B3477" t="s">
        <v>1016</v>
      </c>
      <c r="C3477" s="5">
        <f>VLOOKUP($A3477,Sheet2!$B$2:$G$6207,6,0)</f>
        <v>42802</v>
      </c>
    </row>
    <row r="3478" spans="1:3" hidden="1">
      <c r="A3478" t="s">
        <v>7119</v>
      </c>
      <c r="B3478" t="s">
        <v>7120</v>
      </c>
      <c r="C3478" s="5">
        <f>VLOOKUP($A3478,Sheet2!$B$2:$G$6207,6,0)</f>
        <v>42788</v>
      </c>
    </row>
    <row r="3479" spans="1:3" hidden="1">
      <c r="A3479" t="s">
        <v>7121</v>
      </c>
      <c r="B3479" t="s">
        <v>7122</v>
      </c>
      <c r="C3479" s="5">
        <f>VLOOKUP($A3479,Sheet2!$B$2:$G$6207,6,0)</f>
        <v>42795</v>
      </c>
    </row>
    <row r="3480" spans="1:3" hidden="1">
      <c r="A3480" t="s">
        <v>7123</v>
      </c>
      <c r="B3480" t="s">
        <v>7124</v>
      </c>
      <c r="C3480" s="5">
        <f>VLOOKUP($A3480,Sheet2!$B$2:$G$6207,6,0)</f>
        <v>42804</v>
      </c>
    </row>
    <row r="3481" spans="1:3" hidden="1">
      <c r="A3481" t="s">
        <v>7125</v>
      </c>
      <c r="B3481" t="s">
        <v>7126</v>
      </c>
      <c r="C3481" s="5">
        <f>VLOOKUP($A3481,Sheet2!$B$2:$G$6207,6,0)</f>
        <v>42795</v>
      </c>
    </row>
    <row r="3482" spans="1:3" hidden="1">
      <c r="A3482" t="s">
        <v>7127</v>
      </c>
      <c r="B3482" t="s">
        <v>7128</v>
      </c>
      <c r="C3482" s="5">
        <f>VLOOKUP($A3482,Sheet2!$B$2:$G$6207,6,0)</f>
        <v>42795</v>
      </c>
    </row>
    <row r="3483" spans="1:3" hidden="1">
      <c r="A3483" t="s">
        <v>7129</v>
      </c>
      <c r="B3483" t="s">
        <v>7130</v>
      </c>
      <c r="C3483" s="5">
        <f>VLOOKUP($A3483,Sheet2!$B$2:$G$6207,6,0)</f>
        <v>42804</v>
      </c>
    </row>
    <row r="3484" spans="1:3" hidden="1">
      <c r="A3484" t="s">
        <v>7131</v>
      </c>
      <c r="B3484" t="s">
        <v>7132</v>
      </c>
      <c r="C3484" s="5">
        <f>VLOOKUP($A3484,Sheet2!$B$2:$G$6207,6,0)</f>
        <v>42804</v>
      </c>
    </row>
    <row r="3485" spans="1:3" hidden="1">
      <c r="A3485" t="s">
        <v>7133</v>
      </c>
      <c r="B3485" t="s">
        <v>7134</v>
      </c>
      <c r="C3485" s="5">
        <f>VLOOKUP($A3485,Sheet2!$B$2:$G$6207,6,0)</f>
        <v>42786</v>
      </c>
    </row>
    <row r="3486" spans="1:3" hidden="1">
      <c r="A3486" t="s">
        <v>7135</v>
      </c>
      <c r="B3486" t="s">
        <v>2192</v>
      </c>
      <c r="C3486" s="5">
        <f>VLOOKUP($A3486,Sheet2!$B$2:$G$6207,6,0)</f>
        <v>42802</v>
      </c>
    </row>
    <row r="3487" spans="1:3" hidden="1">
      <c r="A3487" t="s">
        <v>7136</v>
      </c>
      <c r="B3487" t="s">
        <v>7137</v>
      </c>
      <c r="C3487" s="5">
        <f>VLOOKUP($A3487,Sheet2!$B$2:$G$6207,6,0)</f>
        <v>42790</v>
      </c>
    </row>
    <row r="3488" spans="1:3" hidden="1">
      <c r="A3488" t="s">
        <v>7138</v>
      </c>
      <c r="B3488" t="s">
        <v>7139</v>
      </c>
      <c r="C3488" s="5">
        <f>VLOOKUP($A3488,Sheet2!$B$2:$G$6207,6,0)</f>
        <v>42795</v>
      </c>
    </row>
    <row r="3489" spans="1:3" hidden="1">
      <c r="A3489" t="s">
        <v>7140</v>
      </c>
      <c r="B3489" t="s">
        <v>7141</v>
      </c>
      <c r="C3489" s="5">
        <f>VLOOKUP($A3489,Sheet2!$B$2:$G$6207,6,0)</f>
        <v>42795</v>
      </c>
    </row>
    <row r="3490" spans="1:3" hidden="1">
      <c r="A3490" t="s">
        <v>7142</v>
      </c>
      <c r="B3490" t="s">
        <v>7143</v>
      </c>
      <c r="C3490" s="5">
        <f>VLOOKUP($A3490,Sheet2!$B$2:$G$6207,6,0)</f>
        <v>42795</v>
      </c>
    </row>
    <row r="3491" spans="1:3" hidden="1">
      <c r="A3491" t="s">
        <v>7144</v>
      </c>
      <c r="B3491" t="s">
        <v>7145</v>
      </c>
      <c r="C3491" s="5">
        <f>VLOOKUP($A3491,Sheet2!$B$2:$G$6207,6,0)</f>
        <v>42787</v>
      </c>
    </row>
    <row r="3492" spans="1:3" hidden="1">
      <c r="A3492" t="s">
        <v>7146</v>
      </c>
      <c r="B3492" t="s">
        <v>7147</v>
      </c>
      <c r="C3492" s="5">
        <f>VLOOKUP($A3492,Sheet2!$B$2:$G$6207,6,0)</f>
        <v>42787</v>
      </c>
    </row>
    <row r="3493" spans="1:3" hidden="1">
      <c r="A3493" t="s">
        <v>7148</v>
      </c>
      <c r="B3493" t="s">
        <v>7149</v>
      </c>
      <c r="C3493" s="5">
        <f>VLOOKUP($A3493,Sheet2!$B$2:$G$6207,6,0)</f>
        <v>42812</v>
      </c>
    </row>
    <row r="3494" spans="1:3" hidden="1">
      <c r="A3494" t="s">
        <v>7150</v>
      </c>
      <c r="B3494" t="s">
        <v>7151</v>
      </c>
      <c r="C3494" s="5">
        <f>VLOOKUP($A3494,Sheet2!$B$2:$G$6207,6,0)</f>
        <v>42812</v>
      </c>
    </row>
    <row r="3495" spans="1:3" hidden="1">
      <c r="A3495" t="s">
        <v>7152</v>
      </c>
      <c r="B3495" t="s">
        <v>1693</v>
      </c>
      <c r="C3495" s="5">
        <f>VLOOKUP($A3495,Sheet2!$B$2:$G$6207,6,0)</f>
        <v>42808</v>
      </c>
    </row>
    <row r="3496" spans="1:3" hidden="1">
      <c r="A3496" t="s">
        <v>7153</v>
      </c>
      <c r="B3496" t="s">
        <v>7154</v>
      </c>
      <c r="C3496" s="5">
        <f>VLOOKUP($A3496,Sheet2!$B$2:$G$6207,6,0)</f>
        <v>42809</v>
      </c>
    </row>
    <row r="3497" spans="1:3" hidden="1">
      <c r="A3497" t="s">
        <v>7155</v>
      </c>
      <c r="B3497" t="s">
        <v>7156</v>
      </c>
      <c r="C3497" s="5">
        <f>VLOOKUP($A3497,Sheet2!$B$2:$G$6207,6,0)</f>
        <v>42804</v>
      </c>
    </row>
    <row r="3498" spans="1:3" hidden="1">
      <c r="A3498" t="s">
        <v>7157</v>
      </c>
      <c r="B3498" t="s">
        <v>7158</v>
      </c>
      <c r="C3498" s="5">
        <f>VLOOKUP($A3498,Sheet2!$B$2:$G$6207,6,0)</f>
        <v>42792</v>
      </c>
    </row>
    <row r="3499" spans="1:3" hidden="1">
      <c r="A3499" t="s">
        <v>7159</v>
      </c>
      <c r="B3499" t="s">
        <v>7160</v>
      </c>
      <c r="C3499" s="5">
        <f>VLOOKUP($A3499,Sheet2!$B$2:$G$6207,6,0)</f>
        <v>42809</v>
      </c>
    </row>
    <row r="3500" spans="1:3" hidden="1">
      <c r="A3500" t="s">
        <v>7161</v>
      </c>
      <c r="B3500" t="s">
        <v>7162</v>
      </c>
      <c r="C3500" s="5">
        <f>VLOOKUP($A3500,Sheet2!$B$2:$G$6207,6,0)</f>
        <v>42815</v>
      </c>
    </row>
    <row r="3501" spans="1:3" hidden="1">
      <c r="A3501" t="s">
        <v>7163</v>
      </c>
      <c r="B3501" t="s">
        <v>7164</v>
      </c>
      <c r="C3501" s="5">
        <f>VLOOKUP($A3501,Sheet2!$B$2:$G$6207,6,0)</f>
        <v>42816</v>
      </c>
    </row>
    <row r="3502" spans="1:3" hidden="1">
      <c r="A3502" t="s">
        <v>7165</v>
      </c>
      <c r="B3502" t="s">
        <v>7166</v>
      </c>
      <c r="C3502" s="5">
        <f>VLOOKUP($A3502,Sheet2!$B$2:$G$6207,6,0)</f>
        <v>42816</v>
      </c>
    </row>
    <row r="3503" spans="1:3" hidden="1">
      <c r="A3503" t="s">
        <v>7167</v>
      </c>
      <c r="B3503" t="s">
        <v>7168</v>
      </c>
      <c r="C3503" s="5">
        <f>VLOOKUP($A3503,Sheet2!$B$2:$G$6207,6,0)</f>
        <v>42814</v>
      </c>
    </row>
    <row r="3504" spans="1:3" hidden="1">
      <c r="A3504" t="s">
        <v>7169</v>
      </c>
      <c r="B3504" t="s">
        <v>7170</v>
      </c>
      <c r="C3504" s="5">
        <f>VLOOKUP($A3504,Sheet2!$B$2:$G$6207,6,0)</f>
        <v>42795</v>
      </c>
    </row>
    <row r="3505" spans="1:3" hidden="1">
      <c r="A3505" t="s">
        <v>7171</v>
      </c>
      <c r="B3505" t="s">
        <v>7172</v>
      </c>
      <c r="C3505" s="5">
        <f>VLOOKUP($A3505,Sheet2!$B$2:$G$6207,6,0)</f>
        <v>42815</v>
      </c>
    </row>
    <row r="3506" spans="1:3" hidden="1">
      <c r="A3506" t="s">
        <v>7173</v>
      </c>
      <c r="B3506" t="s">
        <v>7174</v>
      </c>
      <c r="C3506" s="5">
        <f>VLOOKUP($A3506,Sheet2!$B$2:$G$6207,6,0)</f>
        <v>42823</v>
      </c>
    </row>
    <row r="3507" spans="1:3" hidden="1">
      <c r="A3507" t="s">
        <v>7175</v>
      </c>
      <c r="B3507" t="s">
        <v>7176</v>
      </c>
      <c r="C3507" s="5">
        <f>VLOOKUP($A3507,Sheet2!$B$2:$G$6207,6,0)</f>
        <v>42814</v>
      </c>
    </row>
    <row r="3508" spans="1:3" hidden="1">
      <c r="A3508" t="s">
        <v>7177</v>
      </c>
      <c r="B3508" t="s">
        <v>7178</v>
      </c>
      <c r="C3508" s="5">
        <f>VLOOKUP($A3508,Sheet2!$B$2:$G$6207,6,0)</f>
        <v>42824</v>
      </c>
    </row>
    <row r="3509" spans="1:3" hidden="1">
      <c r="A3509" t="s">
        <v>7179</v>
      </c>
      <c r="B3509" t="s">
        <v>7180</v>
      </c>
      <c r="C3509" s="5">
        <f>VLOOKUP($A3509,Sheet2!$B$2:$G$6207,6,0)</f>
        <v>42815</v>
      </c>
    </row>
    <row r="3510" spans="1:3" hidden="1">
      <c r="A3510" t="s">
        <v>7181</v>
      </c>
      <c r="B3510" t="s">
        <v>7182</v>
      </c>
      <c r="C3510" s="5">
        <f>VLOOKUP($A3510,Sheet2!$B$2:$G$6207,6,0)</f>
        <v>42825</v>
      </c>
    </row>
    <row r="3511" spans="1:3" hidden="1">
      <c r="A3511" t="s">
        <v>7183</v>
      </c>
      <c r="B3511" t="s">
        <v>7184</v>
      </c>
      <c r="C3511" s="5">
        <f>VLOOKUP($A3511,Sheet2!$B$2:$G$6207,6,0)</f>
        <v>42814</v>
      </c>
    </row>
    <row r="3512" spans="1:3" hidden="1">
      <c r="A3512" t="s">
        <v>7185</v>
      </c>
      <c r="B3512" t="s">
        <v>7186</v>
      </c>
      <c r="C3512" s="5">
        <f>VLOOKUP($A3512,Sheet2!$B$2:$G$6207,6,0)</f>
        <v>42808</v>
      </c>
    </row>
    <row r="3513" spans="1:3" hidden="1">
      <c r="A3513" t="s">
        <v>7187</v>
      </c>
      <c r="B3513" t="s">
        <v>7188</v>
      </c>
      <c r="C3513" s="5">
        <f>VLOOKUP($A3513,Sheet2!$B$2:$G$6207,6,0)</f>
        <v>42814</v>
      </c>
    </row>
    <row r="3514" spans="1:3" hidden="1">
      <c r="A3514" t="s">
        <v>7189</v>
      </c>
      <c r="B3514" t="s">
        <v>7190</v>
      </c>
      <c r="C3514" s="5">
        <f>VLOOKUP($A3514,Sheet2!$B$2:$G$6207,6,0)</f>
        <v>42828</v>
      </c>
    </row>
    <row r="3515" spans="1:3" hidden="1">
      <c r="A3515" t="s">
        <v>7191</v>
      </c>
      <c r="B3515" t="s">
        <v>7192</v>
      </c>
      <c r="C3515" s="5">
        <f>VLOOKUP($A3515,Sheet2!$B$2:$G$6207,6,0)</f>
        <v>42832</v>
      </c>
    </row>
    <row r="3516" spans="1:3" hidden="1">
      <c r="A3516" t="s">
        <v>7193</v>
      </c>
      <c r="B3516" t="s">
        <v>7194</v>
      </c>
      <c r="C3516" s="5">
        <f>VLOOKUP($A3516,Sheet2!$B$2:$G$6207,6,0)</f>
        <v>42832</v>
      </c>
    </row>
    <row r="3517" spans="1:3" hidden="1">
      <c r="A3517" t="s">
        <v>7195</v>
      </c>
      <c r="B3517" t="s">
        <v>7196</v>
      </c>
      <c r="C3517" s="5">
        <f>VLOOKUP($A3517,Sheet2!$B$2:$G$6207,6,0)</f>
        <v>42832</v>
      </c>
    </row>
    <row r="3518" spans="1:3" hidden="1">
      <c r="A3518" t="s">
        <v>7197</v>
      </c>
      <c r="B3518" t="s">
        <v>7198</v>
      </c>
      <c r="C3518" s="5">
        <f>VLOOKUP($A3518,Sheet2!$B$2:$G$6207,6,0)</f>
        <v>42815</v>
      </c>
    </row>
    <row r="3519" spans="1:3" hidden="1">
      <c r="A3519" t="s">
        <v>7199</v>
      </c>
      <c r="B3519" t="s">
        <v>7200</v>
      </c>
      <c r="C3519" s="5">
        <f>VLOOKUP($A3519,Sheet2!$B$2:$G$6207,6,0)</f>
        <v>42815</v>
      </c>
    </row>
    <row r="3520" spans="1:3" hidden="1">
      <c r="A3520" t="s">
        <v>7201</v>
      </c>
      <c r="B3520" t="s">
        <v>7202</v>
      </c>
      <c r="C3520" s="5">
        <f>VLOOKUP($A3520,Sheet2!$B$2:$G$6207,6,0)</f>
        <v>42826</v>
      </c>
    </row>
    <row r="3521" spans="1:3" hidden="1">
      <c r="A3521" t="s">
        <v>7203</v>
      </c>
      <c r="B3521" t="s">
        <v>7204</v>
      </c>
      <c r="C3521" s="5">
        <f>VLOOKUP($A3521,Sheet2!$B$2:$G$6207,6,0)</f>
        <v>42826</v>
      </c>
    </row>
    <row r="3522" spans="1:3" hidden="1">
      <c r="A3522" t="s">
        <v>7205</v>
      </c>
      <c r="B3522" t="s">
        <v>7206</v>
      </c>
      <c r="C3522" s="5">
        <f>VLOOKUP($A3522,Sheet2!$B$2:$G$6207,6,0)</f>
        <v>42796</v>
      </c>
    </row>
    <row r="3523" spans="1:3" hidden="1">
      <c r="A3523" t="s">
        <v>7207</v>
      </c>
      <c r="B3523" t="s">
        <v>7208</v>
      </c>
      <c r="C3523" s="5">
        <f>VLOOKUP($A3523,Sheet2!$B$2:$G$6207,6,0)</f>
        <v>42796</v>
      </c>
    </row>
    <row r="3524" spans="1:3" hidden="1">
      <c r="A3524" t="s">
        <v>7209</v>
      </c>
      <c r="B3524" t="s">
        <v>7210</v>
      </c>
      <c r="C3524" s="5">
        <f>VLOOKUP($A3524,Sheet2!$B$2:$G$6207,6,0)</f>
        <v>42835</v>
      </c>
    </row>
    <row r="3525" spans="1:3" hidden="1">
      <c r="A3525" t="s">
        <v>7211</v>
      </c>
      <c r="B3525" t="s">
        <v>7212</v>
      </c>
      <c r="C3525" s="5">
        <f>VLOOKUP($A3525,Sheet2!$B$2:$G$6207,6,0)</f>
        <v>42795</v>
      </c>
    </row>
    <row r="3526" spans="1:3" hidden="1">
      <c r="A3526" t="s">
        <v>7213</v>
      </c>
      <c r="B3526" t="s">
        <v>7214</v>
      </c>
      <c r="C3526" s="5">
        <f>VLOOKUP($A3526,Sheet2!$B$2:$G$6207,6,0)</f>
        <v>42826</v>
      </c>
    </row>
    <row r="3527" spans="1:3" hidden="1">
      <c r="A3527" t="s">
        <v>7215</v>
      </c>
      <c r="B3527" t="s">
        <v>7216</v>
      </c>
      <c r="C3527" s="5">
        <f>VLOOKUP($A3527,Sheet2!$B$2:$G$6207,6,0)</f>
        <v>42817</v>
      </c>
    </row>
    <row r="3528" spans="1:3" hidden="1">
      <c r="A3528" t="s">
        <v>7217</v>
      </c>
      <c r="B3528" t="s">
        <v>7218</v>
      </c>
      <c r="C3528" s="5">
        <f>VLOOKUP($A3528,Sheet2!$B$2:$G$6207,6,0)</f>
        <v>42826</v>
      </c>
    </row>
    <row r="3529" spans="1:3" hidden="1">
      <c r="A3529" t="s">
        <v>7219</v>
      </c>
      <c r="B3529" t="s">
        <v>7220</v>
      </c>
      <c r="C3529" s="5">
        <f>VLOOKUP($A3529,Sheet2!$B$2:$G$6207,6,0)</f>
        <v>42842</v>
      </c>
    </row>
    <row r="3530" spans="1:3" hidden="1">
      <c r="A3530" t="s">
        <v>7221</v>
      </c>
      <c r="B3530" t="s">
        <v>7222</v>
      </c>
      <c r="C3530" s="5">
        <f>VLOOKUP($A3530,Sheet2!$B$2:$G$6207,6,0)</f>
        <v>42846</v>
      </c>
    </row>
    <row r="3531" spans="1:3" hidden="1">
      <c r="A3531" t="s">
        <v>7223</v>
      </c>
      <c r="B3531" t="s">
        <v>7224</v>
      </c>
      <c r="C3531" s="5">
        <f>VLOOKUP($A3531,Sheet2!$B$2:$G$6207,6,0)</f>
        <v>42835</v>
      </c>
    </row>
    <row r="3532" spans="1:3" hidden="1">
      <c r="A3532" t="s">
        <v>7225</v>
      </c>
      <c r="B3532" t="s">
        <v>7226</v>
      </c>
      <c r="C3532" s="5">
        <f>VLOOKUP($A3532,Sheet2!$B$2:$G$6207,6,0)</f>
        <v>42842</v>
      </c>
    </row>
    <row r="3533" spans="1:3" hidden="1">
      <c r="A3533" t="s">
        <v>7227</v>
      </c>
      <c r="B3533" t="s">
        <v>7228</v>
      </c>
      <c r="C3533" s="5">
        <f>VLOOKUP($A3533,Sheet2!$B$2:$G$6207,6,0)</f>
        <v>42835</v>
      </c>
    </row>
    <row r="3534" spans="1:3" hidden="1">
      <c r="A3534" t="s">
        <v>7229</v>
      </c>
      <c r="B3534" t="s">
        <v>7230</v>
      </c>
      <c r="C3534" s="5">
        <f>VLOOKUP($A3534,Sheet2!$B$2:$G$6207,6,0)</f>
        <v>42835</v>
      </c>
    </row>
    <row r="3535" spans="1:3" hidden="1">
      <c r="A3535" t="s">
        <v>7231</v>
      </c>
      <c r="B3535" t="s">
        <v>7232</v>
      </c>
      <c r="C3535" s="5">
        <f>VLOOKUP($A3535,Sheet2!$B$2:$G$6207,6,0)</f>
        <v>42835</v>
      </c>
    </row>
    <row r="3536" spans="1:3" hidden="1">
      <c r="A3536" t="s">
        <v>7233</v>
      </c>
      <c r="B3536" t="s">
        <v>7234</v>
      </c>
      <c r="C3536" s="5">
        <f>VLOOKUP($A3536,Sheet2!$B$2:$G$6207,6,0)</f>
        <v>42797</v>
      </c>
    </row>
    <row r="3537" spans="1:3" hidden="1">
      <c r="A3537" t="s">
        <v>7235</v>
      </c>
      <c r="B3537" t="s">
        <v>7236</v>
      </c>
      <c r="C3537" s="5">
        <f>VLOOKUP($A3537,Sheet2!$B$2:$G$6207,6,0)</f>
        <v>42814</v>
      </c>
    </row>
    <row r="3538" spans="1:3" hidden="1">
      <c r="A3538" t="s">
        <v>7237</v>
      </c>
      <c r="B3538" t="s">
        <v>3166</v>
      </c>
      <c r="C3538" s="5">
        <f>VLOOKUP($A3538,Sheet2!$B$2:$G$6207,6,0)</f>
        <v>42823</v>
      </c>
    </row>
    <row r="3539" spans="1:3" hidden="1">
      <c r="A3539" t="s">
        <v>7238</v>
      </c>
      <c r="B3539" t="s">
        <v>7239</v>
      </c>
      <c r="C3539" s="5">
        <f>VLOOKUP($A3539,Sheet2!$B$2:$G$6207,6,0)</f>
        <v>42836</v>
      </c>
    </row>
    <row r="3540" spans="1:3" hidden="1">
      <c r="A3540" t="s">
        <v>7240</v>
      </c>
      <c r="B3540" t="s">
        <v>7241</v>
      </c>
      <c r="C3540" s="5">
        <f>VLOOKUP($A3540,Sheet2!$B$2:$G$6207,6,0)</f>
        <v>42826</v>
      </c>
    </row>
    <row r="3541" spans="1:3" hidden="1">
      <c r="A3541" t="s">
        <v>7242</v>
      </c>
      <c r="B3541" t="s">
        <v>1437</v>
      </c>
      <c r="C3541" s="5">
        <f>VLOOKUP($A3541,Sheet2!$B$2:$G$6207,6,0)</f>
        <v>42835</v>
      </c>
    </row>
    <row r="3542" spans="1:3" hidden="1">
      <c r="A3542" t="s">
        <v>7243</v>
      </c>
      <c r="B3542" t="s">
        <v>7244</v>
      </c>
      <c r="C3542" s="5">
        <f>VLOOKUP($A3542,Sheet2!$B$2:$G$6207,6,0)</f>
        <v>42844</v>
      </c>
    </row>
    <row r="3543" spans="1:3" hidden="1">
      <c r="A3543" t="s">
        <v>7245</v>
      </c>
      <c r="B3543" t="s">
        <v>7246</v>
      </c>
      <c r="C3543" s="5">
        <f>VLOOKUP($A3543,Sheet2!$B$2:$G$6207,6,0)</f>
        <v>42835</v>
      </c>
    </row>
    <row r="3544" spans="1:3" hidden="1">
      <c r="A3544" t="s">
        <v>7247</v>
      </c>
      <c r="B3544" t="s">
        <v>7248</v>
      </c>
      <c r="C3544" s="5">
        <f>VLOOKUP($A3544,Sheet2!$B$2:$G$6207,6,0)</f>
        <v>42838</v>
      </c>
    </row>
    <row r="3545" spans="1:3" hidden="1">
      <c r="A3545" t="s">
        <v>7249</v>
      </c>
      <c r="B3545" t="s">
        <v>7250</v>
      </c>
      <c r="C3545" s="5">
        <f>VLOOKUP($A3545,Sheet2!$B$2:$G$6207,6,0)</f>
        <v>42845</v>
      </c>
    </row>
    <row r="3546" spans="1:3" hidden="1">
      <c r="A3546" t="s">
        <v>7251</v>
      </c>
      <c r="B3546" t="s">
        <v>7252</v>
      </c>
      <c r="C3546" s="5">
        <f>VLOOKUP($A3546,Sheet2!$B$2:$G$6207,6,0)</f>
        <v>42826</v>
      </c>
    </row>
    <row r="3547" spans="1:3" hidden="1">
      <c r="A3547" t="s">
        <v>7253</v>
      </c>
      <c r="B3547" t="s">
        <v>7254</v>
      </c>
      <c r="C3547" s="5">
        <f>VLOOKUP($A3547,Sheet2!$B$2:$G$6207,6,0)</f>
        <v>42831</v>
      </c>
    </row>
    <row r="3548" spans="1:3" hidden="1">
      <c r="A3548" t="s">
        <v>7255</v>
      </c>
      <c r="B3548" t="s">
        <v>2953</v>
      </c>
      <c r="C3548" s="5">
        <f>VLOOKUP($A3548,Sheet2!$B$2:$G$6207,6,0)</f>
        <v>42845</v>
      </c>
    </row>
    <row r="3549" spans="1:3" hidden="1">
      <c r="A3549" t="s">
        <v>7256</v>
      </c>
      <c r="B3549" t="s">
        <v>7257</v>
      </c>
      <c r="C3549" s="5">
        <f>VLOOKUP($A3549,Sheet2!$B$2:$G$6207,6,0)</f>
        <v>42846</v>
      </c>
    </row>
    <row r="3550" spans="1:3" hidden="1">
      <c r="A3550" t="s">
        <v>7258</v>
      </c>
      <c r="B3550" t="s">
        <v>7259</v>
      </c>
      <c r="C3550" s="5">
        <f>VLOOKUP($A3550,Sheet2!$B$2:$G$6207,6,0)</f>
        <v>42814</v>
      </c>
    </row>
    <row r="3551" spans="1:3" hidden="1">
      <c r="A3551" t="s">
        <v>7260</v>
      </c>
      <c r="B3551" t="s">
        <v>7261</v>
      </c>
      <c r="C3551" s="5">
        <f>VLOOKUP($A3551,Sheet2!$B$2:$G$6207,6,0)</f>
        <v>42846</v>
      </c>
    </row>
    <row r="3552" spans="1:3" hidden="1">
      <c r="A3552" t="s">
        <v>7262</v>
      </c>
      <c r="B3552" t="s">
        <v>7263</v>
      </c>
      <c r="C3552" s="5">
        <f>VLOOKUP($A3552,Sheet2!$B$2:$G$6207,6,0)</f>
        <v>42846</v>
      </c>
    </row>
    <row r="3553" spans="1:3" hidden="1">
      <c r="A3553" t="s">
        <v>7264</v>
      </c>
      <c r="B3553" t="s">
        <v>7265</v>
      </c>
      <c r="C3553" s="5">
        <f>VLOOKUP($A3553,Sheet2!$B$2:$G$6207,6,0)</f>
        <v>42814</v>
      </c>
    </row>
    <row r="3554" spans="1:3" hidden="1">
      <c r="A3554" t="s">
        <v>7266</v>
      </c>
      <c r="B3554" t="s">
        <v>7267</v>
      </c>
      <c r="C3554" s="5">
        <f>VLOOKUP($A3554,Sheet2!$B$2:$G$6207,6,0)</f>
        <v>42846</v>
      </c>
    </row>
    <row r="3555" spans="1:3" hidden="1">
      <c r="A3555" t="s">
        <v>7268</v>
      </c>
      <c r="B3555" t="s">
        <v>7269</v>
      </c>
      <c r="C3555" s="5">
        <f>VLOOKUP($A3555,Sheet2!$B$2:$G$6207,6,0)</f>
        <v>42826</v>
      </c>
    </row>
    <row r="3556" spans="1:3" hidden="1">
      <c r="A3556" t="s">
        <v>7270</v>
      </c>
      <c r="B3556" t="s">
        <v>7271</v>
      </c>
      <c r="C3556" s="5">
        <f>VLOOKUP($A3556,Sheet2!$B$2:$G$6207,6,0)</f>
        <v>42837</v>
      </c>
    </row>
    <row r="3557" spans="1:3" hidden="1">
      <c r="A3557" t="s">
        <v>7272</v>
      </c>
      <c r="B3557" t="s">
        <v>7273</v>
      </c>
      <c r="C3557" s="5">
        <f>VLOOKUP($A3557,Sheet2!$B$2:$G$6207,6,0)</f>
        <v>42850</v>
      </c>
    </row>
    <row r="3558" spans="1:3" hidden="1">
      <c r="A3558" t="s">
        <v>7274</v>
      </c>
      <c r="B3558" t="s">
        <v>7275</v>
      </c>
      <c r="C3558" s="5">
        <f>VLOOKUP($A3558,Sheet2!$B$2:$G$6207,6,0)</f>
        <v>42846</v>
      </c>
    </row>
    <row r="3559" spans="1:3" hidden="1">
      <c r="A3559" t="s">
        <v>7276</v>
      </c>
      <c r="B3559" t="s">
        <v>7277</v>
      </c>
      <c r="C3559" s="5">
        <f>VLOOKUP($A3559,Sheet2!$B$2:$G$6207,6,0)</f>
        <v>42852</v>
      </c>
    </row>
    <row r="3560" spans="1:3" hidden="1">
      <c r="A3560" t="s">
        <v>7278</v>
      </c>
      <c r="B3560" t="s">
        <v>7279</v>
      </c>
      <c r="C3560" s="5">
        <f>VLOOKUP($A3560,Sheet2!$B$2:$G$6207,6,0)</f>
        <v>42843</v>
      </c>
    </row>
    <row r="3561" spans="1:3" hidden="1">
      <c r="A3561" t="s">
        <v>7280</v>
      </c>
      <c r="B3561" t="s">
        <v>7281</v>
      </c>
      <c r="C3561" s="5">
        <f>VLOOKUP($A3561,Sheet2!$B$2:$G$6207,6,0)</f>
        <v>42840</v>
      </c>
    </row>
    <row r="3562" spans="1:3" hidden="1">
      <c r="A3562" t="s">
        <v>7282</v>
      </c>
      <c r="B3562" t="s">
        <v>7283</v>
      </c>
      <c r="C3562" s="5">
        <f>VLOOKUP($A3562,Sheet2!$B$2:$G$6207,6,0)</f>
        <v>42850</v>
      </c>
    </row>
    <row r="3563" spans="1:3" hidden="1">
      <c r="A3563" t="s">
        <v>7284</v>
      </c>
      <c r="B3563" t="s">
        <v>7285</v>
      </c>
      <c r="C3563" s="5">
        <f>VLOOKUP($A3563,Sheet2!$B$2:$G$6207,6,0)</f>
        <v>43077</v>
      </c>
    </row>
    <row r="3564" spans="1:3" hidden="1">
      <c r="A3564" t="s">
        <v>7286</v>
      </c>
      <c r="B3564" t="s">
        <v>7287</v>
      </c>
      <c r="C3564" s="5">
        <f>VLOOKUP($A3564,Sheet2!$B$2:$G$6207,6,0)</f>
        <v>43040</v>
      </c>
    </row>
    <row r="3565" spans="1:3" hidden="1">
      <c r="A3565" t="s">
        <v>7288</v>
      </c>
      <c r="B3565" t="s">
        <v>7289</v>
      </c>
      <c r="C3565" s="5">
        <f>VLOOKUP($A3565,Sheet2!$B$2:$G$6207,6,0)</f>
        <v>43076</v>
      </c>
    </row>
    <row r="3566" spans="1:3" hidden="1">
      <c r="A3566" t="s">
        <v>7290</v>
      </c>
      <c r="B3566" t="s">
        <v>7291</v>
      </c>
      <c r="C3566" s="5">
        <f>VLOOKUP($A3566,Sheet2!$B$2:$G$6207,6,0)</f>
        <v>43080</v>
      </c>
    </row>
    <row r="3567" spans="1:3" hidden="1">
      <c r="A3567" t="s">
        <v>7292</v>
      </c>
      <c r="B3567" t="s">
        <v>7293</v>
      </c>
      <c r="C3567" s="5">
        <f>VLOOKUP($A3567,Sheet2!$B$2:$G$6207,6,0)</f>
        <v>43053</v>
      </c>
    </row>
    <row r="3568" spans="1:3" hidden="1">
      <c r="A3568" t="s">
        <v>7294</v>
      </c>
      <c r="B3568" t="s">
        <v>7295</v>
      </c>
      <c r="C3568" s="5">
        <f>VLOOKUP($A3568,Sheet2!$B$2:$G$6207,6,0)</f>
        <v>43080</v>
      </c>
    </row>
    <row r="3569" spans="1:3" hidden="1">
      <c r="A3569" t="s">
        <v>7296</v>
      </c>
      <c r="B3569" t="s">
        <v>7297</v>
      </c>
      <c r="C3569" s="5">
        <f>VLOOKUP($A3569,Sheet2!$B$2:$G$6207,6,0)</f>
        <v>43080</v>
      </c>
    </row>
    <row r="3570" spans="1:3" hidden="1">
      <c r="A3570" t="s">
        <v>7298</v>
      </c>
      <c r="B3570" t="s">
        <v>7299</v>
      </c>
      <c r="C3570" s="5">
        <f>VLOOKUP($A3570,Sheet2!$B$2:$G$6207,6,0)</f>
        <v>43055</v>
      </c>
    </row>
    <row r="3571" spans="1:3" hidden="1">
      <c r="A3571" t="s">
        <v>7300</v>
      </c>
      <c r="B3571" t="s">
        <v>7301</v>
      </c>
      <c r="C3571" s="5">
        <f>VLOOKUP($A3571,Sheet2!$B$2:$G$6207,6,0)</f>
        <v>43081</v>
      </c>
    </row>
    <row r="3572" spans="1:3" hidden="1">
      <c r="A3572" t="s">
        <v>7302</v>
      </c>
      <c r="B3572" t="s">
        <v>7303</v>
      </c>
      <c r="C3572" s="5">
        <f>VLOOKUP($A3572,Sheet2!$B$2:$G$6207,6,0)</f>
        <v>43055</v>
      </c>
    </row>
    <row r="3573" spans="1:3" hidden="1">
      <c r="A3573" t="s">
        <v>7304</v>
      </c>
      <c r="B3573" t="s">
        <v>7305</v>
      </c>
      <c r="C3573" s="5">
        <f>VLOOKUP($A3573,Sheet2!$B$2:$G$6207,6,0)</f>
        <v>43070</v>
      </c>
    </row>
    <row r="3574" spans="1:3" hidden="1">
      <c r="A3574" t="s">
        <v>7306</v>
      </c>
      <c r="B3574" t="s">
        <v>3166</v>
      </c>
      <c r="C3574" s="5">
        <f>VLOOKUP($A3574,Sheet2!$B$2:$G$6207,6,0)</f>
        <v>43070</v>
      </c>
    </row>
    <row r="3575" spans="1:3" hidden="1">
      <c r="A3575" t="s">
        <v>7307</v>
      </c>
      <c r="B3575" t="s">
        <v>7308</v>
      </c>
      <c r="C3575" s="5">
        <f>VLOOKUP($A3575,Sheet2!$B$2:$G$6207,6,0)</f>
        <v>43075</v>
      </c>
    </row>
    <row r="3576" spans="1:3" hidden="1">
      <c r="A3576" t="s">
        <v>7309</v>
      </c>
      <c r="B3576" t="s">
        <v>7310</v>
      </c>
      <c r="C3576" s="5">
        <f>VLOOKUP($A3576,Sheet2!$B$2:$G$6207,6,0)</f>
        <v>43082</v>
      </c>
    </row>
    <row r="3577" spans="1:3" hidden="1">
      <c r="A3577" t="s">
        <v>7311</v>
      </c>
      <c r="B3577" t="s">
        <v>7312</v>
      </c>
      <c r="C3577" s="5">
        <f>VLOOKUP($A3577,Sheet2!$B$2:$G$6207,6,0)</f>
        <v>43082</v>
      </c>
    </row>
    <row r="3578" spans="1:3" hidden="1">
      <c r="A3578" t="s">
        <v>7313</v>
      </c>
      <c r="B3578" t="s">
        <v>7314</v>
      </c>
      <c r="C3578" s="5">
        <f>VLOOKUP($A3578,Sheet2!$B$2:$G$6207,6,0)</f>
        <v>43082</v>
      </c>
    </row>
    <row r="3579" spans="1:3" hidden="1">
      <c r="A3579" t="s">
        <v>7315</v>
      </c>
      <c r="B3579" t="s">
        <v>7316</v>
      </c>
      <c r="C3579" s="5">
        <f>VLOOKUP($A3579,Sheet2!$B$2:$G$6207,6,0)</f>
        <v>43076</v>
      </c>
    </row>
    <row r="3580" spans="1:3" hidden="1">
      <c r="A3580" t="s">
        <v>7317</v>
      </c>
      <c r="B3580" t="s">
        <v>7318</v>
      </c>
      <c r="C3580" s="5">
        <f>VLOOKUP($A3580,Sheet2!$B$2:$G$6207,6,0)</f>
        <v>43053</v>
      </c>
    </row>
    <row r="3581" spans="1:3" hidden="1">
      <c r="A3581" t="s">
        <v>7319</v>
      </c>
      <c r="B3581" t="s">
        <v>7320</v>
      </c>
      <c r="C3581" s="5">
        <f>VLOOKUP($A3581,Sheet2!$B$2:$G$6207,6,0)</f>
        <v>43084</v>
      </c>
    </row>
    <row r="3582" spans="1:3" hidden="1">
      <c r="A3582" t="s">
        <v>7321</v>
      </c>
      <c r="B3582" t="s">
        <v>313</v>
      </c>
      <c r="C3582" s="5">
        <f>VLOOKUP($A3582,Sheet2!$B$2:$G$6207,6,0)</f>
        <v>43070</v>
      </c>
    </row>
    <row r="3583" spans="1:3" hidden="1">
      <c r="A3583" t="s">
        <v>7322</v>
      </c>
      <c r="B3583" t="s">
        <v>7323</v>
      </c>
      <c r="C3583" s="5">
        <f>VLOOKUP($A3583,Sheet2!$B$2:$G$6207,6,0)</f>
        <v>43070</v>
      </c>
    </row>
    <row r="3584" spans="1:3" hidden="1">
      <c r="A3584" t="s">
        <v>7324</v>
      </c>
      <c r="B3584" t="s">
        <v>7325</v>
      </c>
      <c r="C3584" s="5">
        <f>VLOOKUP($A3584,Sheet2!$B$2:$G$6207,6,0)</f>
        <v>43083</v>
      </c>
    </row>
    <row r="3585" spans="1:3" hidden="1">
      <c r="A3585" t="s">
        <v>7326</v>
      </c>
      <c r="B3585" t="s">
        <v>7327</v>
      </c>
      <c r="C3585" s="5">
        <f>VLOOKUP($A3585,Sheet2!$B$2:$G$6207,6,0)</f>
        <v>43084</v>
      </c>
    </row>
    <row r="3586" spans="1:3" hidden="1">
      <c r="A3586" t="s">
        <v>7328</v>
      </c>
      <c r="B3586" t="s">
        <v>7329</v>
      </c>
      <c r="C3586" s="5">
        <f>VLOOKUP($A3586,Sheet2!$B$2:$G$6207,6,0)</f>
        <v>43054</v>
      </c>
    </row>
    <row r="3587" spans="1:3" hidden="1">
      <c r="A3587" t="s">
        <v>7330</v>
      </c>
      <c r="B3587" t="s">
        <v>7331</v>
      </c>
      <c r="C3587" s="5">
        <f>VLOOKUP($A3587,Sheet2!$B$2:$G$6207,6,0)</f>
        <v>43084</v>
      </c>
    </row>
    <row r="3588" spans="1:3" hidden="1">
      <c r="A3588" t="s">
        <v>7332</v>
      </c>
      <c r="B3588" t="s">
        <v>5260</v>
      </c>
      <c r="C3588" s="5">
        <f>VLOOKUP($A3588,Sheet2!$B$2:$G$6207,6,0)</f>
        <v>43084</v>
      </c>
    </row>
    <row r="3589" spans="1:3" hidden="1">
      <c r="A3589" t="s">
        <v>7333</v>
      </c>
      <c r="B3589" t="s">
        <v>7334</v>
      </c>
      <c r="C3589" s="5">
        <f>VLOOKUP($A3589,Sheet2!$B$2:$G$6207,6,0)</f>
        <v>43082</v>
      </c>
    </row>
    <row r="3590" spans="1:3" hidden="1">
      <c r="A3590" t="s">
        <v>7335</v>
      </c>
      <c r="B3590" t="s">
        <v>7336</v>
      </c>
      <c r="C3590" s="5">
        <f>VLOOKUP($A3590,Sheet2!$B$2:$G$6207,6,0)</f>
        <v>43084</v>
      </c>
    </row>
    <row r="3591" spans="1:3" hidden="1">
      <c r="A3591" t="s">
        <v>7337</v>
      </c>
      <c r="B3591" t="s">
        <v>7338</v>
      </c>
      <c r="C3591" s="5">
        <f>VLOOKUP($A3591,Sheet2!$B$2:$G$6207,6,0)</f>
        <v>43084</v>
      </c>
    </row>
    <row r="3592" spans="1:3" hidden="1">
      <c r="A3592" t="s">
        <v>7339</v>
      </c>
      <c r="B3592" t="s">
        <v>7340</v>
      </c>
      <c r="C3592" s="5">
        <f>VLOOKUP($A3592,Sheet2!$B$2:$G$6207,6,0)</f>
        <v>43084</v>
      </c>
    </row>
    <row r="3593" spans="1:3" hidden="1">
      <c r="A3593" t="s">
        <v>7341</v>
      </c>
      <c r="B3593" t="s">
        <v>4859</v>
      </c>
      <c r="C3593" s="5">
        <f>VLOOKUP($A3593,Sheet2!$B$2:$G$6207,6,0)</f>
        <v>43070</v>
      </c>
    </row>
    <row r="3594" spans="1:3" hidden="1">
      <c r="A3594" t="s">
        <v>7342</v>
      </c>
      <c r="B3594" t="s">
        <v>7343</v>
      </c>
      <c r="C3594" s="5">
        <f>VLOOKUP($A3594,Sheet2!$B$2:$G$6207,6,0)</f>
        <v>43085</v>
      </c>
    </row>
    <row r="3595" spans="1:3" hidden="1">
      <c r="A3595" t="s">
        <v>7344</v>
      </c>
      <c r="B3595" t="s">
        <v>7345</v>
      </c>
      <c r="C3595" s="5">
        <f>VLOOKUP($A3595,Sheet2!$B$2:$G$6207,6,0)</f>
        <v>43087</v>
      </c>
    </row>
    <row r="3596" spans="1:3" hidden="1">
      <c r="A3596" t="s">
        <v>7346</v>
      </c>
      <c r="B3596" t="s">
        <v>7347</v>
      </c>
      <c r="C3596" s="5">
        <f>VLOOKUP($A3596,Sheet2!$B$2:$G$6207,6,0)</f>
        <v>43070</v>
      </c>
    </row>
    <row r="3597" spans="1:3" hidden="1">
      <c r="A3597" t="s">
        <v>7348</v>
      </c>
      <c r="B3597" t="s">
        <v>7349</v>
      </c>
      <c r="C3597" s="5">
        <f>VLOOKUP($A3597,Sheet2!$B$2:$G$6207,6,0)</f>
        <v>43085</v>
      </c>
    </row>
    <row r="3598" spans="1:3" hidden="1">
      <c r="A3598" t="s">
        <v>7350</v>
      </c>
      <c r="B3598" t="s">
        <v>7351</v>
      </c>
      <c r="C3598" s="5">
        <f>VLOOKUP($A3598,Sheet2!$B$2:$G$6207,6,0)</f>
        <v>43081</v>
      </c>
    </row>
    <row r="3599" spans="1:3" hidden="1">
      <c r="A3599" t="s">
        <v>7352</v>
      </c>
      <c r="B3599" t="s">
        <v>7353</v>
      </c>
      <c r="C3599" s="5">
        <f>VLOOKUP($A3599,Sheet2!$B$2:$G$6207,6,0)</f>
        <v>43090</v>
      </c>
    </row>
    <row r="3600" spans="1:3" hidden="1">
      <c r="A3600" t="s">
        <v>7354</v>
      </c>
      <c r="B3600" t="s">
        <v>7355</v>
      </c>
      <c r="C3600" s="5">
        <f>VLOOKUP($A3600,Sheet2!$B$2:$G$6207,6,0)</f>
        <v>43090</v>
      </c>
    </row>
    <row r="3601" spans="1:3" hidden="1">
      <c r="A3601" t="s">
        <v>7356</v>
      </c>
      <c r="B3601" t="s">
        <v>7357</v>
      </c>
      <c r="C3601" s="5">
        <f>VLOOKUP($A3601,Sheet2!$B$2:$G$6207,6,0)</f>
        <v>43091</v>
      </c>
    </row>
    <row r="3602" spans="1:3" hidden="1">
      <c r="A3602" t="s">
        <v>7358</v>
      </c>
      <c r="B3602" t="s">
        <v>7359</v>
      </c>
      <c r="C3602" s="5">
        <f>VLOOKUP($A3602,Sheet2!$B$2:$G$6207,6,0)</f>
        <v>43089</v>
      </c>
    </row>
    <row r="3603" spans="1:3" hidden="1">
      <c r="A3603" t="s">
        <v>7360</v>
      </c>
      <c r="B3603" t="s">
        <v>7361</v>
      </c>
      <c r="C3603" s="5">
        <f>VLOOKUP($A3603,Sheet2!$B$2:$G$6207,6,0)</f>
        <v>43096</v>
      </c>
    </row>
    <row r="3604" spans="1:3" hidden="1">
      <c r="A3604" t="s">
        <v>7362</v>
      </c>
      <c r="B3604" t="s">
        <v>7363</v>
      </c>
      <c r="C3604" s="5">
        <f>VLOOKUP($A3604,Sheet2!$B$2:$G$6207,6,0)</f>
        <v>43096</v>
      </c>
    </row>
    <row r="3605" spans="1:3" hidden="1">
      <c r="A3605" t="s">
        <v>7364</v>
      </c>
      <c r="B3605" t="s">
        <v>7365</v>
      </c>
      <c r="C3605" s="5">
        <f>VLOOKUP($A3605,Sheet2!$B$2:$G$6207,6,0)</f>
        <v>43091</v>
      </c>
    </row>
    <row r="3606" spans="1:3" hidden="1">
      <c r="A3606" t="s">
        <v>7366</v>
      </c>
      <c r="B3606" t="s">
        <v>7367</v>
      </c>
      <c r="C3606" s="5">
        <f>VLOOKUP($A3606,Sheet2!$B$2:$G$6207,6,0)</f>
        <v>43096</v>
      </c>
    </row>
    <row r="3607" spans="1:3" hidden="1">
      <c r="A3607" t="s">
        <v>7368</v>
      </c>
      <c r="B3607" t="s">
        <v>7369</v>
      </c>
      <c r="C3607" s="5">
        <f>VLOOKUP($A3607,Sheet2!$B$2:$G$6207,6,0)</f>
        <v>43096</v>
      </c>
    </row>
    <row r="3608" spans="1:3" hidden="1">
      <c r="A3608" t="s">
        <v>7370</v>
      </c>
      <c r="B3608" t="s">
        <v>7371</v>
      </c>
      <c r="C3608" s="5">
        <f>VLOOKUP($A3608,Sheet2!$B$2:$G$6207,6,0)</f>
        <v>43089</v>
      </c>
    </row>
    <row r="3609" spans="1:3" hidden="1">
      <c r="A3609" t="s">
        <v>7372</v>
      </c>
      <c r="B3609" t="s">
        <v>7373</v>
      </c>
      <c r="C3609" s="5">
        <f>VLOOKUP($A3609,Sheet2!$B$2:$G$6207,6,0)</f>
        <v>43105</v>
      </c>
    </row>
    <row r="3610" spans="1:3" hidden="1">
      <c r="A3610" t="s">
        <v>7374</v>
      </c>
      <c r="B3610" t="s">
        <v>7375</v>
      </c>
      <c r="C3610" s="5">
        <f>VLOOKUP($A3610,Sheet2!$B$2:$G$6207,6,0)</f>
        <v>43101</v>
      </c>
    </row>
    <row r="3611" spans="1:3" hidden="1">
      <c r="A3611" t="s">
        <v>7376</v>
      </c>
      <c r="B3611" t="s">
        <v>7377</v>
      </c>
      <c r="C3611" s="5">
        <f>VLOOKUP($A3611,Sheet2!$B$2:$G$6207,6,0)</f>
        <v>43085</v>
      </c>
    </row>
    <row r="3612" spans="1:3" hidden="1">
      <c r="A3612" t="s">
        <v>7378</v>
      </c>
      <c r="B3612" t="s">
        <v>7379</v>
      </c>
      <c r="C3612" s="5">
        <f>VLOOKUP($A3612,Sheet2!$B$2:$G$6207,6,0)</f>
        <v>43101</v>
      </c>
    </row>
    <row r="3613" spans="1:3" hidden="1">
      <c r="A3613" t="s">
        <v>7380</v>
      </c>
      <c r="B3613" t="s">
        <v>7381</v>
      </c>
      <c r="C3613" s="5">
        <f>VLOOKUP($A3613,Sheet2!$B$2:$G$6207,6,0)</f>
        <v>43084</v>
      </c>
    </row>
    <row r="3614" spans="1:3" hidden="1">
      <c r="A3614" t="s">
        <v>7382</v>
      </c>
      <c r="B3614" t="s">
        <v>888</v>
      </c>
      <c r="C3614" s="5">
        <f>VLOOKUP($A3614,Sheet2!$B$2:$G$6207,6,0)</f>
        <v>43105</v>
      </c>
    </row>
    <row r="3615" spans="1:3" hidden="1">
      <c r="A3615" t="s">
        <v>7383</v>
      </c>
      <c r="B3615" t="s">
        <v>7384</v>
      </c>
      <c r="C3615" s="5">
        <f>VLOOKUP($A3615,Sheet2!$B$2:$G$6207,6,0)</f>
        <v>43104</v>
      </c>
    </row>
    <row r="3616" spans="1:3" hidden="1">
      <c r="A3616" t="s">
        <v>7385</v>
      </c>
      <c r="B3616" t="s">
        <v>7386</v>
      </c>
      <c r="C3616" s="5" t="e">
        <f>VLOOKUP($A3616,Sheet2!$B$2:$G$6207,6,0)</f>
        <v>#N/A</v>
      </c>
    </row>
    <row r="3617" spans="1:3" hidden="1">
      <c r="A3617" t="s">
        <v>7387</v>
      </c>
      <c r="B3617" t="s">
        <v>7388</v>
      </c>
      <c r="C3617" s="5">
        <f>VLOOKUP($A3617,Sheet2!$B$2:$G$6207,6,0)</f>
        <v>43105</v>
      </c>
    </row>
    <row r="3618" spans="1:3" hidden="1">
      <c r="A3618" t="s">
        <v>7389</v>
      </c>
      <c r="B3618" t="s">
        <v>7390</v>
      </c>
      <c r="C3618" s="5">
        <f>VLOOKUP($A3618,Sheet2!$B$2:$G$6207,6,0)</f>
        <v>43101</v>
      </c>
    </row>
    <row r="3619" spans="1:3" hidden="1">
      <c r="A3619" t="s">
        <v>7391</v>
      </c>
      <c r="B3619" t="s">
        <v>7392</v>
      </c>
      <c r="C3619" s="5">
        <f>VLOOKUP($A3619,Sheet2!$B$2:$G$6207,6,0)</f>
        <v>43095</v>
      </c>
    </row>
    <row r="3620" spans="1:3" hidden="1">
      <c r="A3620" t="s">
        <v>7393</v>
      </c>
      <c r="B3620" t="s">
        <v>7394</v>
      </c>
      <c r="C3620" s="5">
        <f>VLOOKUP($A3620,Sheet2!$B$2:$G$6207,6,0)</f>
        <v>43109</v>
      </c>
    </row>
    <row r="3621" spans="1:3" hidden="1">
      <c r="A3621" t="s">
        <v>7395</v>
      </c>
      <c r="B3621" t="s">
        <v>244</v>
      </c>
      <c r="C3621" s="5">
        <f>VLOOKUP($A3621,Sheet2!$B$2:$G$6207,6,0)</f>
        <v>43110</v>
      </c>
    </row>
    <row r="3622" spans="1:3" hidden="1">
      <c r="A3622" t="s">
        <v>7396</v>
      </c>
      <c r="B3622" t="s">
        <v>7397</v>
      </c>
      <c r="C3622" s="5">
        <f>VLOOKUP($A3622,Sheet2!$B$2:$G$6207,6,0)</f>
        <v>43110</v>
      </c>
    </row>
    <row r="3623" spans="1:3" hidden="1">
      <c r="A3623" t="s">
        <v>7398</v>
      </c>
      <c r="B3623" t="s">
        <v>7399</v>
      </c>
      <c r="C3623" s="5" t="e">
        <f>VLOOKUP($A3623,Sheet2!$B$2:$G$6207,6,0)</f>
        <v>#N/A</v>
      </c>
    </row>
    <row r="3624" spans="1:3" hidden="1">
      <c r="A3624" t="s">
        <v>7400</v>
      </c>
      <c r="B3624" t="s">
        <v>7401</v>
      </c>
      <c r="C3624" s="5">
        <f>VLOOKUP($A3624,Sheet2!$B$2:$G$6207,6,0)</f>
        <v>43111</v>
      </c>
    </row>
    <row r="3625" spans="1:3" hidden="1">
      <c r="A3625" t="s">
        <v>7402</v>
      </c>
      <c r="B3625" t="s">
        <v>7403</v>
      </c>
      <c r="C3625" s="5">
        <f>VLOOKUP($A3625,Sheet2!$B$2:$G$6207,6,0)</f>
        <v>43110</v>
      </c>
    </row>
    <row r="3626" spans="1:3" hidden="1">
      <c r="A3626" t="s">
        <v>7404</v>
      </c>
      <c r="B3626" t="s">
        <v>7405</v>
      </c>
      <c r="C3626" s="5">
        <f>VLOOKUP($A3626,Sheet2!$B$2:$G$6207,6,0)</f>
        <v>43102</v>
      </c>
    </row>
    <row r="3627" spans="1:3" hidden="1">
      <c r="A3627" t="s">
        <v>7406</v>
      </c>
      <c r="B3627" t="s">
        <v>7407</v>
      </c>
      <c r="C3627" s="5">
        <f>VLOOKUP($A3627,Sheet2!$B$2:$G$6207,6,0)</f>
        <v>43085</v>
      </c>
    </row>
    <row r="3628" spans="1:3" hidden="1">
      <c r="A3628" t="s">
        <v>7408</v>
      </c>
      <c r="B3628" t="s">
        <v>7409</v>
      </c>
      <c r="C3628" s="5">
        <f>VLOOKUP($A3628,Sheet2!$B$2:$G$6207,6,0)</f>
        <v>43085</v>
      </c>
    </row>
    <row r="3629" spans="1:3" hidden="1">
      <c r="A3629" t="s">
        <v>7410</v>
      </c>
      <c r="B3629" t="s">
        <v>7034</v>
      </c>
      <c r="C3629" s="5">
        <f>VLOOKUP($A3629,Sheet2!$B$2:$G$6207,6,0)</f>
        <v>43083</v>
      </c>
    </row>
    <row r="3630" spans="1:3" hidden="1">
      <c r="A3630" t="s">
        <v>7411</v>
      </c>
      <c r="B3630" t="s">
        <v>7412</v>
      </c>
      <c r="C3630" s="5">
        <f>VLOOKUP($A3630,Sheet2!$B$2:$G$6207,6,0)</f>
        <v>43083</v>
      </c>
    </row>
    <row r="3631" spans="1:3" hidden="1">
      <c r="A3631" t="s">
        <v>7413</v>
      </c>
      <c r="B3631" t="s">
        <v>7414</v>
      </c>
      <c r="C3631" s="5">
        <f>VLOOKUP($A3631,Sheet2!$B$2:$G$6207,6,0)</f>
        <v>43083</v>
      </c>
    </row>
    <row r="3632" spans="1:3" hidden="1">
      <c r="A3632" t="s">
        <v>7415</v>
      </c>
      <c r="B3632" t="s">
        <v>7416</v>
      </c>
      <c r="C3632" s="5">
        <f>VLOOKUP($A3632,Sheet2!$B$2:$G$6207,6,0)</f>
        <v>43096</v>
      </c>
    </row>
    <row r="3633" spans="1:3" hidden="1">
      <c r="A3633" t="s">
        <v>7417</v>
      </c>
      <c r="B3633" t="s">
        <v>7418</v>
      </c>
      <c r="C3633" s="5">
        <f>VLOOKUP($A3633,Sheet2!$B$2:$G$6207,6,0)</f>
        <v>43113</v>
      </c>
    </row>
    <row r="3634" spans="1:3" hidden="1">
      <c r="A3634" t="s">
        <v>7419</v>
      </c>
      <c r="B3634" t="s">
        <v>7420</v>
      </c>
      <c r="C3634" s="5">
        <f>VLOOKUP($A3634,Sheet2!$B$2:$G$6207,6,0)</f>
        <v>43113</v>
      </c>
    </row>
    <row r="3635" spans="1:3" hidden="1">
      <c r="A3635" t="s">
        <v>7421</v>
      </c>
      <c r="B3635" t="s">
        <v>7422</v>
      </c>
      <c r="C3635" s="5">
        <f>VLOOKUP($A3635,Sheet2!$B$2:$G$6207,6,0)</f>
        <v>43112</v>
      </c>
    </row>
    <row r="3636" spans="1:3" hidden="1">
      <c r="A3636" t="s">
        <v>7423</v>
      </c>
      <c r="B3636" t="s">
        <v>7424</v>
      </c>
      <c r="C3636" s="5">
        <f>VLOOKUP($A3636,Sheet2!$B$2:$G$6207,6,0)</f>
        <v>43092</v>
      </c>
    </row>
    <row r="3637" spans="1:3" hidden="1">
      <c r="A3637" t="s">
        <v>7425</v>
      </c>
      <c r="B3637" t="s">
        <v>7426</v>
      </c>
      <c r="C3637" s="5">
        <f>VLOOKUP($A3637,Sheet2!$B$2:$G$6207,6,0)</f>
        <v>43113</v>
      </c>
    </row>
    <row r="3638" spans="1:3" hidden="1">
      <c r="A3638" t="s">
        <v>7427</v>
      </c>
      <c r="B3638" t="s">
        <v>7428</v>
      </c>
      <c r="C3638" s="5">
        <f>VLOOKUP($A3638,Sheet2!$B$2:$G$6207,6,0)</f>
        <v>43084</v>
      </c>
    </row>
    <row r="3639" spans="1:3" hidden="1">
      <c r="A3639" t="s">
        <v>7429</v>
      </c>
      <c r="B3639" t="s">
        <v>7430</v>
      </c>
      <c r="C3639" s="5">
        <f>VLOOKUP($A3639,Sheet2!$B$2:$G$6207,6,0)</f>
        <v>43117</v>
      </c>
    </row>
    <row r="3640" spans="1:3" hidden="1">
      <c r="A3640" t="s">
        <v>7431</v>
      </c>
      <c r="B3640" t="s">
        <v>7432</v>
      </c>
      <c r="C3640" s="5">
        <f>VLOOKUP($A3640,Sheet2!$B$2:$G$6207,6,0)</f>
        <v>43084</v>
      </c>
    </row>
    <row r="3641" spans="1:3" hidden="1">
      <c r="A3641" t="s">
        <v>7433</v>
      </c>
      <c r="B3641" t="s">
        <v>7434</v>
      </c>
      <c r="C3641" s="5">
        <f>VLOOKUP($A3641,Sheet2!$B$2:$G$6207,6,0)</f>
        <v>43117</v>
      </c>
    </row>
    <row r="3642" spans="1:3" hidden="1">
      <c r="A3642" t="s">
        <v>7435</v>
      </c>
      <c r="B3642" t="s">
        <v>7436</v>
      </c>
      <c r="C3642" s="5">
        <f>VLOOKUP($A3642,Sheet2!$B$2:$G$6207,6,0)</f>
        <v>43117</v>
      </c>
    </row>
    <row r="3643" spans="1:3" hidden="1">
      <c r="A3643" t="s">
        <v>7437</v>
      </c>
      <c r="B3643" t="s">
        <v>7438</v>
      </c>
      <c r="C3643" s="5">
        <f>VLOOKUP($A3643,Sheet2!$B$2:$G$6207,6,0)</f>
        <v>43110</v>
      </c>
    </row>
    <row r="3644" spans="1:3" hidden="1">
      <c r="A3644" t="s">
        <v>7439</v>
      </c>
      <c r="B3644" t="s">
        <v>7440</v>
      </c>
      <c r="C3644" s="5">
        <f>VLOOKUP($A3644,Sheet2!$B$2:$G$6207,6,0)</f>
        <v>43117</v>
      </c>
    </row>
    <row r="3645" spans="1:3" hidden="1">
      <c r="A3645" t="s">
        <v>7441</v>
      </c>
      <c r="B3645" t="s">
        <v>888</v>
      </c>
      <c r="C3645" s="5">
        <f>VLOOKUP($A3645,Sheet2!$B$2:$G$6207,6,0)</f>
        <v>43122</v>
      </c>
    </row>
    <row r="3646" spans="1:3" hidden="1">
      <c r="A3646" t="s">
        <v>7442</v>
      </c>
      <c r="B3646" t="s">
        <v>5742</v>
      </c>
      <c r="C3646" s="5">
        <f>VLOOKUP($A3646,Sheet2!$B$2:$G$6207,6,0)</f>
        <v>43120</v>
      </c>
    </row>
    <row r="3647" spans="1:3" hidden="1">
      <c r="A3647" t="s">
        <v>7443</v>
      </c>
      <c r="B3647" t="s">
        <v>7444</v>
      </c>
      <c r="C3647" s="5">
        <f>VLOOKUP($A3647,Sheet2!$B$2:$G$6207,6,0)</f>
        <v>43101</v>
      </c>
    </row>
    <row r="3648" spans="1:3" hidden="1">
      <c r="A3648" t="s">
        <v>7445</v>
      </c>
      <c r="B3648" t="s">
        <v>7446</v>
      </c>
      <c r="C3648" s="5">
        <f>VLOOKUP($A3648,Sheet2!$B$2:$G$6207,6,0)</f>
        <v>43115</v>
      </c>
    </row>
    <row r="3649" spans="1:3" hidden="1">
      <c r="A3649" t="s">
        <v>7447</v>
      </c>
      <c r="B3649" t="s">
        <v>7448</v>
      </c>
      <c r="C3649" s="5">
        <f>VLOOKUP($A3649,Sheet2!$B$2:$G$6207,6,0)</f>
        <v>43122</v>
      </c>
    </row>
    <row r="3650" spans="1:3" hidden="1">
      <c r="A3650" t="s">
        <v>7449</v>
      </c>
      <c r="B3650" t="s">
        <v>7450</v>
      </c>
      <c r="C3650" s="5">
        <f>VLOOKUP($A3650,Sheet2!$B$2:$G$6207,6,0)</f>
        <v>43109</v>
      </c>
    </row>
    <row r="3651" spans="1:3" hidden="1">
      <c r="A3651" t="s">
        <v>7451</v>
      </c>
      <c r="B3651" t="s">
        <v>7452</v>
      </c>
      <c r="C3651" s="5">
        <f>VLOOKUP($A3651,Sheet2!$B$2:$G$6207,6,0)</f>
        <v>43124</v>
      </c>
    </row>
    <row r="3652" spans="1:3" hidden="1">
      <c r="A3652" t="s">
        <v>7453</v>
      </c>
      <c r="B3652" t="s">
        <v>7454</v>
      </c>
      <c r="C3652" s="5">
        <f>VLOOKUP($A3652,Sheet2!$B$2:$G$6207,6,0)</f>
        <v>43120</v>
      </c>
    </row>
    <row r="3653" spans="1:3" hidden="1">
      <c r="A3653" t="s">
        <v>7455</v>
      </c>
      <c r="B3653" t="s">
        <v>7456</v>
      </c>
      <c r="C3653" s="5">
        <f>VLOOKUP($A3653,Sheet2!$B$2:$G$6207,6,0)</f>
        <v>43109</v>
      </c>
    </row>
    <row r="3654" spans="1:3" hidden="1">
      <c r="A3654" t="s">
        <v>7457</v>
      </c>
      <c r="B3654" t="s">
        <v>7458</v>
      </c>
      <c r="C3654" s="5">
        <f>VLOOKUP($A3654,Sheet2!$B$2:$G$6207,6,0)</f>
        <v>43125</v>
      </c>
    </row>
    <row r="3655" spans="1:3" hidden="1">
      <c r="A3655" t="s">
        <v>7459</v>
      </c>
      <c r="B3655" t="s">
        <v>7460</v>
      </c>
      <c r="C3655" s="5">
        <f>VLOOKUP($A3655,Sheet2!$B$2:$G$6207,6,0)</f>
        <v>43124</v>
      </c>
    </row>
    <row r="3656" spans="1:3" hidden="1">
      <c r="A3656" t="s">
        <v>7461</v>
      </c>
      <c r="B3656" t="s">
        <v>7462</v>
      </c>
      <c r="C3656" s="5">
        <f>VLOOKUP($A3656,Sheet2!$B$2:$G$6207,6,0)</f>
        <v>43125</v>
      </c>
    </row>
    <row r="3657" spans="1:3" hidden="1">
      <c r="A3657" t="s">
        <v>7463</v>
      </c>
      <c r="B3657" t="s">
        <v>7464</v>
      </c>
      <c r="C3657" s="5">
        <f>VLOOKUP($A3657,Sheet2!$B$2:$G$6207,6,0)</f>
        <v>42856</v>
      </c>
    </row>
    <row r="3658" spans="1:3" hidden="1">
      <c r="A3658" t="s">
        <v>7465</v>
      </c>
      <c r="B3658" t="s">
        <v>7466</v>
      </c>
      <c r="C3658" s="5">
        <f>VLOOKUP($A3658,Sheet2!$B$2:$G$6207,6,0)</f>
        <v>42858</v>
      </c>
    </row>
    <row r="3659" spans="1:3" hidden="1">
      <c r="A3659" t="s">
        <v>7467</v>
      </c>
      <c r="B3659" t="s">
        <v>7468</v>
      </c>
      <c r="C3659" s="5">
        <f>VLOOKUP($A3659,Sheet2!$B$2:$G$6207,6,0)</f>
        <v>42858</v>
      </c>
    </row>
    <row r="3660" spans="1:3" hidden="1">
      <c r="A3660" t="s">
        <v>7469</v>
      </c>
      <c r="B3660" t="s">
        <v>7470</v>
      </c>
      <c r="C3660" s="5">
        <f>VLOOKUP($A3660,Sheet2!$B$2:$G$6207,6,0)</f>
        <v>42863</v>
      </c>
    </row>
    <row r="3661" spans="1:3" hidden="1">
      <c r="A3661" t="s">
        <v>7471</v>
      </c>
      <c r="B3661" t="s">
        <v>7472</v>
      </c>
      <c r="C3661" s="5">
        <f>VLOOKUP($A3661,Sheet2!$B$2:$G$6207,6,0)</f>
        <v>42845</v>
      </c>
    </row>
    <row r="3662" spans="1:3" hidden="1">
      <c r="A3662" t="s">
        <v>7473</v>
      </c>
      <c r="B3662" t="s">
        <v>7474</v>
      </c>
      <c r="C3662" s="5">
        <f>VLOOKUP($A3662,Sheet2!$B$2:$G$6207,6,0)</f>
        <v>42875</v>
      </c>
    </row>
    <row r="3663" spans="1:3" hidden="1">
      <c r="A3663" t="s">
        <v>7475</v>
      </c>
      <c r="B3663" t="s">
        <v>7476</v>
      </c>
      <c r="C3663" s="5">
        <f>VLOOKUP($A3663,Sheet2!$B$2:$G$6207,6,0)</f>
        <v>42846</v>
      </c>
    </row>
    <row r="3664" spans="1:3" hidden="1">
      <c r="A3664" t="s">
        <v>7477</v>
      </c>
      <c r="B3664" t="s">
        <v>283</v>
      </c>
      <c r="C3664" s="5">
        <f>VLOOKUP($A3664,Sheet2!$B$2:$G$6207,6,0)</f>
        <v>42849</v>
      </c>
    </row>
    <row r="3665" spans="1:3" hidden="1">
      <c r="A3665" t="s">
        <v>7478</v>
      </c>
      <c r="B3665" t="s">
        <v>436</v>
      </c>
      <c r="C3665" s="5">
        <f>VLOOKUP($A3665,Sheet2!$B$2:$G$6207,6,0)</f>
        <v>42859</v>
      </c>
    </row>
    <row r="3666" spans="1:3" hidden="1">
      <c r="A3666" t="s">
        <v>7479</v>
      </c>
      <c r="B3666" t="s">
        <v>7480</v>
      </c>
      <c r="C3666" s="5">
        <f>VLOOKUP($A3666,Sheet2!$B$2:$G$6207,6,0)</f>
        <v>42860</v>
      </c>
    </row>
    <row r="3667" spans="1:3" hidden="1">
      <c r="A3667" t="s">
        <v>7481</v>
      </c>
      <c r="B3667" t="s">
        <v>7482</v>
      </c>
      <c r="C3667" s="5">
        <f>VLOOKUP($A3667,Sheet2!$B$2:$G$6207,6,0)</f>
        <v>42852</v>
      </c>
    </row>
    <row r="3668" spans="1:3" hidden="1">
      <c r="A3668" t="s">
        <v>7483</v>
      </c>
      <c r="B3668" t="s">
        <v>7484</v>
      </c>
      <c r="C3668" s="5">
        <f>VLOOKUP($A3668,Sheet2!$B$2:$G$6207,6,0)</f>
        <v>42872</v>
      </c>
    </row>
    <row r="3669" spans="1:3" hidden="1">
      <c r="A3669" t="s">
        <v>7485</v>
      </c>
      <c r="B3669" t="s">
        <v>7486</v>
      </c>
      <c r="C3669" s="5">
        <f>VLOOKUP($A3669,Sheet2!$B$2:$G$6207,6,0)</f>
        <v>42872</v>
      </c>
    </row>
    <row r="3670" spans="1:3" hidden="1">
      <c r="A3670" t="s">
        <v>7487</v>
      </c>
      <c r="B3670" t="s">
        <v>7488</v>
      </c>
      <c r="C3670" s="5" t="e">
        <f>VLOOKUP($A3670,Sheet2!$B$2:$G$6207,6,0)</f>
        <v>#N/A</v>
      </c>
    </row>
    <row r="3671" spans="1:3" hidden="1">
      <c r="A3671" t="s">
        <v>7489</v>
      </c>
      <c r="B3671" t="s">
        <v>7490</v>
      </c>
      <c r="C3671" s="5">
        <f>VLOOKUP($A3671,Sheet2!$B$2:$G$6207,6,0)</f>
        <v>42873</v>
      </c>
    </row>
    <row r="3672" spans="1:3" hidden="1">
      <c r="A3672" t="s">
        <v>7491</v>
      </c>
      <c r="B3672" t="s">
        <v>7492</v>
      </c>
      <c r="C3672" s="5">
        <f>VLOOKUP($A3672,Sheet2!$B$2:$G$6207,6,0)</f>
        <v>42856</v>
      </c>
    </row>
    <row r="3673" spans="1:3" hidden="1">
      <c r="A3673" t="s">
        <v>7493</v>
      </c>
      <c r="B3673" t="s">
        <v>7494</v>
      </c>
      <c r="C3673" s="5">
        <f>VLOOKUP($A3673,Sheet2!$B$2:$G$6207,6,0)</f>
        <v>43728</v>
      </c>
    </row>
    <row r="3674" spans="1:3" hidden="1">
      <c r="A3674" t="s">
        <v>7495</v>
      </c>
      <c r="B3674" t="s">
        <v>7496</v>
      </c>
      <c r="C3674" s="5">
        <f>VLOOKUP($A3674,Sheet2!$B$2:$G$6207,6,0)</f>
        <v>43763</v>
      </c>
    </row>
    <row r="3675" spans="1:3" hidden="1">
      <c r="A3675" t="s">
        <v>7497</v>
      </c>
      <c r="B3675" t="s">
        <v>7498</v>
      </c>
      <c r="C3675" s="5">
        <f>VLOOKUP($A3675,Sheet2!$B$2:$G$6207,6,0)</f>
        <v>43753</v>
      </c>
    </row>
    <row r="3676" spans="1:3" hidden="1">
      <c r="A3676" t="s">
        <v>7499</v>
      </c>
      <c r="B3676" t="s">
        <v>7500</v>
      </c>
      <c r="C3676" s="5">
        <f>VLOOKUP($A3676,Sheet2!$B$2:$G$6207,6,0)</f>
        <v>43753</v>
      </c>
    </row>
    <row r="3677" spans="1:3" hidden="1">
      <c r="A3677" t="s">
        <v>7501</v>
      </c>
      <c r="B3677" t="s">
        <v>7502</v>
      </c>
      <c r="C3677" s="5">
        <f>VLOOKUP($A3677,Sheet2!$B$2:$G$6207,6,0)</f>
        <v>43753</v>
      </c>
    </row>
    <row r="3678" spans="1:3" hidden="1">
      <c r="A3678" t="s">
        <v>7503</v>
      </c>
      <c r="B3678" t="s">
        <v>7504</v>
      </c>
      <c r="C3678" s="5">
        <f>VLOOKUP($A3678,Sheet2!$B$2:$G$6207,6,0)</f>
        <v>43733</v>
      </c>
    </row>
    <row r="3679" spans="1:3" hidden="1">
      <c r="A3679" t="s">
        <v>7505</v>
      </c>
      <c r="B3679" t="s">
        <v>7506</v>
      </c>
      <c r="C3679" s="5">
        <f>VLOOKUP($A3679,Sheet2!$B$2:$G$6207,6,0)</f>
        <v>43794</v>
      </c>
    </row>
    <row r="3680" spans="1:3" hidden="1">
      <c r="A3680" t="s">
        <v>7507</v>
      </c>
      <c r="B3680" t="s">
        <v>5851</v>
      </c>
      <c r="C3680" s="5">
        <f>VLOOKUP($A3680,Sheet2!$B$2:$G$6207,6,0)</f>
        <v>43801</v>
      </c>
    </row>
    <row r="3681" spans="1:3" hidden="1">
      <c r="A3681" t="s">
        <v>7508</v>
      </c>
      <c r="B3681" t="s">
        <v>7509</v>
      </c>
      <c r="C3681" s="5">
        <f>VLOOKUP($A3681,Sheet2!$B$2:$G$6207,6,0)</f>
        <v>43801</v>
      </c>
    </row>
    <row r="3682" spans="1:3" hidden="1">
      <c r="A3682" t="s">
        <v>7510</v>
      </c>
      <c r="B3682" t="s">
        <v>7511</v>
      </c>
      <c r="C3682" s="5">
        <f>VLOOKUP($A3682,Sheet2!$B$2:$G$6207,6,0)</f>
        <v>43801</v>
      </c>
    </row>
    <row r="3683" spans="1:3" hidden="1">
      <c r="A3683" t="s">
        <v>7512</v>
      </c>
      <c r="B3683" t="s">
        <v>7513</v>
      </c>
      <c r="C3683" s="5">
        <f>VLOOKUP($A3683,Sheet2!$B$2:$G$6207,6,0)</f>
        <v>43784</v>
      </c>
    </row>
    <row r="3684" spans="1:3" hidden="1">
      <c r="A3684" t="s">
        <v>7514</v>
      </c>
      <c r="B3684" t="s">
        <v>6508</v>
      </c>
      <c r="C3684" s="5">
        <f>VLOOKUP($A3684,Sheet2!$B$2:$G$6207,6,0)</f>
        <v>43773</v>
      </c>
    </row>
    <row r="3685" spans="1:3" hidden="1">
      <c r="A3685" t="s">
        <v>7515</v>
      </c>
      <c r="B3685" t="s">
        <v>7516</v>
      </c>
      <c r="C3685" s="5">
        <f>VLOOKUP($A3685,Sheet2!$B$2:$G$6207,6,0)</f>
        <v>43758</v>
      </c>
    </row>
    <row r="3686" spans="1:3" hidden="1">
      <c r="A3686" t="s">
        <v>7517</v>
      </c>
      <c r="B3686" t="s">
        <v>7518</v>
      </c>
      <c r="C3686" s="5">
        <f>VLOOKUP($A3686,Sheet2!$B$2:$G$6207,6,0)</f>
        <v>43743</v>
      </c>
    </row>
    <row r="3687" spans="1:3" hidden="1">
      <c r="A3687" t="s">
        <v>7519</v>
      </c>
      <c r="B3687" t="s">
        <v>7520</v>
      </c>
      <c r="C3687" s="5">
        <f>VLOOKUP($A3687,Sheet2!$B$2:$G$6207,6,0)</f>
        <v>43734</v>
      </c>
    </row>
    <row r="3688" spans="1:3" hidden="1">
      <c r="A3688" t="s">
        <v>7521</v>
      </c>
      <c r="B3688" t="s">
        <v>7522</v>
      </c>
      <c r="C3688" s="5">
        <f>VLOOKUP($A3688,Sheet2!$B$2:$G$6207,6,0)</f>
        <v>43747</v>
      </c>
    </row>
    <row r="3689" spans="1:3" hidden="1">
      <c r="A3689" t="s">
        <v>7523</v>
      </c>
      <c r="B3689" t="s">
        <v>7524</v>
      </c>
      <c r="C3689" s="5">
        <f>VLOOKUP($A3689,Sheet2!$B$2:$G$6207,6,0)</f>
        <v>43800</v>
      </c>
    </row>
    <row r="3690" spans="1:3" hidden="1">
      <c r="A3690" t="s">
        <v>7525</v>
      </c>
      <c r="B3690" t="s">
        <v>7526</v>
      </c>
      <c r="C3690" s="5">
        <f>VLOOKUP($A3690,Sheet2!$B$2:$G$6207,6,0)</f>
        <v>43743</v>
      </c>
    </row>
    <row r="3691" spans="1:3" hidden="1">
      <c r="A3691" t="s">
        <v>7527</v>
      </c>
      <c r="B3691" t="s">
        <v>7528</v>
      </c>
      <c r="C3691" s="5">
        <f>VLOOKUP($A3691,Sheet2!$B$2:$G$6207,6,0)</f>
        <v>43784</v>
      </c>
    </row>
    <row r="3692" spans="1:3" hidden="1">
      <c r="A3692" t="s">
        <v>7529</v>
      </c>
      <c r="B3692" t="s">
        <v>7530</v>
      </c>
      <c r="C3692" s="5">
        <f>VLOOKUP($A3692,Sheet2!$B$2:$G$6207,6,0)</f>
        <v>43741</v>
      </c>
    </row>
    <row r="3693" spans="1:3" hidden="1">
      <c r="A3693" t="s">
        <v>7531</v>
      </c>
      <c r="B3693" t="s">
        <v>7532</v>
      </c>
      <c r="C3693" s="5">
        <f>VLOOKUP($A3693,Sheet2!$B$2:$G$6207,6,0)</f>
        <v>43800</v>
      </c>
    </row>
    <row r="3694" spans="1:3" hidden="1">
      <c r="A3694" t="s">
        <v>7533</v>
      </c>
      <c r="B3694" t="s">
        <v>7534</v>
      </c>
      <c r="C3694" s="5">
        <f>VLOOKUP($A3694,Sheet2!$B$2:$G$6207,6,0)</f>
        <v>43717</v>
      </c>
    </row>
    <row r="3695" spans="1:3" hidden="1">
      <c r="A3695" t="s">
        <v>7535</v>
      </c>
      <c r="B3695" t="s">
        <v>7536</v>
      </c>
      <c r="C3695" s="5">
        <f>VLOOKUP($A3695,Sheet2!$B$2:$G$6207,6,0)</f>
        <v>43709</v>
      </c>
    </row>
    <row r="3696" spans="1:3" hidden="1">
      <c r="A3696" t="s">
        <v>7537</v>
      </c>
      <c r="B3696" t="s">
        <v>7538</v>
      </c>
      <c r="C3696" s="5">
        <f>VLOOKUP($A3696,Sheet2!$B$2:$G$6207,6,0)</f>
        <v>43709</v>
      </c>
    </row>
    <row r="3697" spans="1:3" hidden="1">
      <c r="A3697" t="s">
        <v>7539</v>
      </c>
      <c r="B3697" t="s">
        <v>7540</v>
      </c>
      <c r="C3697" s="5">
        <f>VLOOKUP($A3697,Sheet2!$B$2:$G$6207,6,0)</f>
        <v>43800</v>
      </c>
    </row>
    <row r="3698" spans="1:3" hidden="1">
      <c r="A3698" t="s">
        <v>7541</v>
      </c>
      <c r="B3698" t="s">
        <v>7542</v>
      </c>
      <c r="C3698" s="5">
        <f>VLOOKUP($A3698,Sheet2!$B$2:$G$6207,6,0)</f>
        <v>43800</v>
      </c>
    </row>
    <row r="3699" spans="1:3" hidden="1">
      <c r="A3699" t="s">
        <v>7543</v>
      </c>
      <c r="B3699" t="s">
        <v>7544</v>
      </c>
      <c r="C3699" s="5">
        <f>VLOOKUP($A3699,Sheet2!$B$2:$G$6207,6,0)</f>
        <v>43800</v>
      </c>
    </row>
    <row r="3700" spans="1:3" hidden="1">
      <c r="A3700" t="s">
        <v>7545</v>
      </c>
      <c r="B3700" t="s">
        <v>497</v>
      </c>
      <c r="C3700" s="5">
        <f>VLOOKUP($A3700,Sheet2!$B$2:$G$6207,6,0)</f>
        <v>43800</v>
      </c>
    </row>
    <row r="3701" spans="1:3" hidden="1">
      <c r="A3701" t="s">
        <v>7546</v>
      </c>
      <c r="B3701" t="s">
        <v>7547</v>
      </c>
      <c r="C3701" s="5">
        <f>VLOOKUP($A3701,Sheet2!$B$2:$G$6207,6,0)</f>
        <v>43785</v>
      </c>
    </row>
    <row r="3702" spans="1:3" hidden="1">
      <c r="A3702" t="s">
        <v>7548</v>
      </c>
      <c r="B3702" t="s">
        <v>7549</v>
      </c>
      <c r="C3702" s="5">
        <f>VLOOKUP($A3702,Sheet2!$B$2:$G$6207,6,0)</f>
        <v>43754</v>
      </c>
    </row>
    <row r="3703" spans="1:3" hidden="1">
      <c r="A3703" t="s">
        <v>7550</v>
      </c>
      <c r="B3703" t="s">
        <v>7551</v>
      </c>
      <c r="C3703" s="5">
        <f>VLOOKUP($A3703,Sheet2!$B$2:$G$6207,6,0)</f>
        <v>43795</v>
      </c>
    </row>
    <row r="3704" spans="1:3" hidden="1">
      <c r="A3704" t="s">
        <v>7552</v>
      </c>
      <c r="B3704" t="s">
        <v>7492</v>
      </c>
      <c r="C3704" s="5">
        <f>VLOOKUP($A3704,Sheet2!$B$2:$G$6207,6,0)</f>
        <v>43795</v>
      </c>
    </row>
    <row r="3705" spans="1:3" hidden="1">
      <c r="A3705" t="s">
        <v>7553</v>
      </c>
      <c r="B3705" t="s">
        <v>7554</v>
      </c>
      <c r="C3705" s="5">
        <f>VLOOKUP($A3705,Sheet2!$B$2:$G$6207,6,0)</f>
        <v>43795</v>
      </c>
    </row>
    <row r="3706" spans="1:3" hidden="1">
      <c r="A3706" t="s">
        <v>7555</v>
      </c>
      <c r="B3706" t="s">
        <v>7556</v>
      </c>
      <c r="C3706" s="5">
        <f>VLOOKUP($A3706,Sheet2!$B$2:$G$6207,6,0)</f>
        <v>43795</v>
      </c>
    </row>
    <row r="3707" spans="1:3" hidden="1">
      <c r="A3707" t="s">
        <v>7557</v>
      </c>
      <c r="B3707" t="s">
        <v>7558</v>
      </c>
      <c r="C3707" s="5">
        <f>VLOOKUP($A3707,Sheet2!$B$2:$G$6207,6,0)</f>
        <v>43795</v>
      </c>
    </row>
    <row r="3708" spans="1:3" hidden="1">
      <c r="A3708" t="s">
        <v>7559</v>
      </c>
      <c r="B3708" t="s">
        <v>7560</v>
      </c>
      <c r="C3708" s="5">
        <f>VLOOKUP($A3708,Sheet2!$B$2:$G$6207,6,0)</f>
        <v>43754</v>
      </c>
    </row>
    <row r="3709" spans="1:3" hidden="1">
      <c r="A3709" t="s">
        <v>7561</v>
      </c>
      <c r="B3709" t="s">
        <v>613</v>
      </c>
      <c r="C3709" s="5">
        <f>VLOOKUP($A3709,Sheet2!$B$2:$G$6207,6,0)</f>
        <v>43754</v>
      </c>
    </row>
    <row r="3710" spans="1:3" hidden="1">
      <c r="A3710" t="s">
        <v>7562</v>
      </c>
      <c r="B3710" t="s">
        <v>7563</v>
      </c>
      <c r="C3710" s="5">
        <f>VLOOKUP($A3710,Sheet2!$B$2:$G$6207,6,0)</f>
        <v>43761</v>
      </c>
    </row>
    <row r="3711" spans="1:3" hidden="1">
      <c r="A3711" t="s">
        <v>7564</v>
      </c>
      <c r="B3711" t="s">
        <v>7565</v>
      </c>
      <c r="C3711" s="5">
        <f>VLOOKUP($A3711,Sheet2!$B$2:$G$6207,6,0)</f>
        <v>43804</v>
      </c>
    </row>
    <row r="3712" spans="1:3" hidden="1">
      <c r="A3712" t="s">
        <v>7566</v>
      </c>
      <c r="B3712" t="s">
        <v>3686</v>
      </c>
      <c r="C3712" s="5">
        <f>VLOOKUP($A3712,Sheet2!$B$2:$G$6207,6,0)</f>
        <v>43723</v>
      </c>
    </row>
    <row r="3713" spans="1:3" hidden="1">
      <c r="A3713" t="s">
        <v>7567</v>
      </c>
      <c r="B3713" t="s">
        <v>7568</v>
      </c>
      <c r="C3713" s="5">
        <f>VLOOKUP($A3713,Sheet2!$B$2:$G$6207,6,0)</f>
        <v>43723</v>
      </c>
    </row>
    <row r="3714" spans="1:3" hidden="1">
      <c r="A3714" t="s">
        <v>7569</v>
      </c>
      <c r="B3714" t="s">
        <v>7570</v>
      </c>
      <c r="C3714" s="5">
        <f>VLOOKUP($A3714,Sheet2!$B$2:$G$6207,6,0)</f>
        <v>43723</v>
      </c>
    </row>
    <row r="3715" spans="1:3" hidden="1">
      <c r="A3715" t="s">
        <v>7571</v>
      </c>
      <c r="B3715" t="s">
        <v>7572</v>
      </c>
      <c r="C3715" s="5">
        <f>VLOOKUP($A3715,Sheet2!$B$2:$G$6207,6,0)</f>
        <v>43784</v>
      </c>
    </row>
    <row r="3716" spans="1:3" hidden="1">
      <c r="A3716" t="s">
        <v>7573</v>
      </c>
      <c r="B3716" t="s">
        <v>259</v>
      </c>
      <c r="C3716" s="5">
        <f>VLOOKUP($A3716,Sheet2!$B$2:$G$6207,6,0)</f>
        <v>43785</v>
      </c>
    </row>
    <row r="3717" spans="1:3" hidden="1">
      <c r="A3717" t="s">
        <v>7574</v>
      </c>
      <c r="B3717" t="s">
        <v>7575</v>
      </c>
      <c r="C3717" s="5">
        <f>VLOOKUP($A3717,Sheet2!$B$2:$G$6207,6,0)</f>
        <v>43723</v>
      </c>
    </row>
    <row r="3718" spans="1:3" hidden="1">
      <c r="A3718" t="s">
        <v>7576</v>
      </c>
      <c r="B3718" t="s">
        <v>7577</v>
      </c>
      <c r="C3718" s="5">
        <f>VLOOKUP($A3718,Sheet2!$B$2:$G$6207,6,0)</f>
        <v>43755</v>
      </c>
    </row>
    <row r="3719" spans="1:3" hidden="1">
      <c r="A3719" t="s">
        <v>7578</v>
      </c>
      <c r="B3719" t="s">
        <v>7579</v>
      </c>
      <c r="C3719" s="5">
        <f>VLOOKUP($A3719,Sheet2!$B$2:$G$6207,6,0)</f>
        <v>43784</v>
      </c>
    </row>
    <row r="3720" spans="1:3" hidden="1">
      <c r="A3720" t="s">
        <v>7580</v>
      </c>
      <c r="B3720" t="s">
        <v>7581</v>
      </c>
      <c r="C3720" s="5">
        <f>VLOOKUP($A3720,Sheet2!$B$2:$G$6207,6,0)</f>
        <v>43723</v>
      </c>
    </row>
    <row r="3721" spans="1:3" hidden="1">
      <c r="A3721" t="s">
        <v>7582</v>
      </c>
      <c r="B3721" t="s">
        <v>7583</v>
      </c>
      <c r="C3721" s="5">
        <f>VLOOKUP($A3721,Sheet2!$B$2:$G$6207,6,0)</f>
        <v>43802</v>
      </c>
    </row>
    <row r="3722" spans="1:3" hidden="1">
      <c r="A3722" t="s">
        <v>7584</v>
      </c>
      <c r="B3722" t="s">
        <v>7585</v>
      </c>
      <c r="C3722" s="5">
        <f>VLOOKUP($A3722,Sheet2!$B$2:$G$6207,6,0)</f>
        <v>43802</v>
      </c>
    </row>
    <row r="3723" spans="1:3" hidden="1">
      <c r="A3723" t="s">
        <v>7586</v>
      </c>
      <c r="B3723" t="s">
        <v>7587</v>
      </c>
      <c r="C3723" s="5">
        <f>VLOOKUP($A3723,Sheet2!$B$2:$G$6207,6,0)</f>
        <v>43780</v>
      </c>
    </row>
    <row r="3724" spans="1:3" hidden="1">
      <c r="A3724" t="s">
        <v>7588</v>
      </c>
      <c r="B3724" t="s">
        <v>7589</v>
      </c>
      <c r="C3724" s="5">
        <f>VLOOKUP($A3724,Sheet2!$B$2:$G$6207,6,0)</f>
        <v>43795</v>
      </c>
    </row>
    <row r="3725" spans="1:3" hidden="1">
      <c r="A3725" t="s">
        <v>7590</v>
      </c>
      <c r="B3725" t="s">
        <v>7591</v>
      </c>
      <c r="C3725" s="5">
        <f>VLOOKUP($A3725,Sheet2!$B$2:$G$6207,6,0)</f>
        <v>43754</v>
      </c>
    </row>
    <row r="3726" spans="1:3" hidden="1">
      <c r="A3726" t="s">
        <v>7592</v>
      </c>
      <c r="B3726" t="s">
        <v>7593</v>
      </c>
      <c r="C3726" s="5">
        <f>VLOOKUP($A3726,Sheet2!$B$2:$G$6207,6,0)</f>
        <v>43754</v>
      </c>
    </row>
    <row r="3727" spans="1:3" hidden="1">
      <c r="A3727" t="s">
        <v>7594</v>
      </c>
      <c r="B3727" t="s">
        <v>7595</v>
      </c>
      <c r="C3727" s="5">
        <f>VLOOKUP($A3727,Sheet2!$B$2:$G$6207,6,0)</f>
        <v>43734</v>
      </c>
    </row>
    <row r="3728" spans="1:3" hidden="1">
      <c r="A3728" t="s">
        <v>7596</v>
      </c>
      <c r="B3728" t="s">
        <v>7597</v>
      </c>
      <c r="C3728" s="5">
        <f>VLOOKUP($A3728,Sheet2!$B$2:$G$6207,6,0)</f>
        <v>43754</v>
      </c>
    </row>
    <row r="3729" spans="1:3" hidden="1">
      <c r="A3729" t="s">
        <v>7598</v>
      </c>
      <c r="B3729" t="s">
        <v>7599</v>
      </c>
      <c r="C3729" s="5">
        <f>VLOOKUP($A3729,Sheet2!$B$2:$G$6207,6,0)</f>
        <v>43755</v>
      </c>
    </row>
    <row r="3730" spans="1:3" hidden="1">
      <c r="A3730" t="s">
        <v>7600</v>
      </c>
      <c r="B3730" t="s">
        <v>7601</v>
      </c>
      <c r="C3730" s="5">
        <f>VLOOKUP($A3730,Sheet2!$B$2:$G$6207,6,0)</f>
        <v>43757</v>
      </c>
    </row>
    <row r="3731" spans="1:3" hidden="1">
      <c r="A3731" t="s">
        <v>7602</v>
      </c>
      <c r="B3731" t="s">
        <v>7603</v>
      </c>
      <c r="C3731" s="5">
        <f>VLOOKUP($A3731,Sheet2!$B$2:$G$6207,6,0)</f>
        <v>43763</v>
      </c>
    </row>
    <row r="3732" spans="1:3" hidden="1">
      <c r="A3732" t="s">
        <v>7604</v>
      </c>
      <c r="B3732" t="s">
        <v>7605</v>
      </c>
      <c r="C3732" s="5">
        <f>VLOOKUP($A3732,Sheet2!$B$2:$G$6207,6,0)</f>
        <v>43717</v>
      </c>
    </row>
    <row r="3733" spans="1:3" hidden="1">
      <c r="A3733" t="s">
        <v>7606</v>
      </c>
      <c r="B3733" t="s">
        <v>7607</v>
      </c>
      <c r="C3733" s="5">
        <f>VLOOKUP($A3733,Sheet2!$B$2:$G$6207,6,0)</f>
        <v>43751</v>
      </c>
    </row>
    <row r="3734" spans="1:3" hidden="1">
      <c r="A3734" t="s">
        <v>7608</v>
      </c>
      <c r="B3734" t="s">
        <v>7609</v>
      </c>
      <c r="C3734" s="5">
        <f>VLOOKUP($A3734,Sheet2!$B$2:$G$6207,6,0)</f>
        <v>43739</v>
      </c>
    </row>
    <row r="3735" spans="1:3" hidden="1">
      <c r="A3735" t="s">
        <v>7610</v>
      </c>
      <c r="B3735" t="s">
        <v>7611</v>
      </c>
      <c r="C3735" s="5">
        <f>VLOOKUP($A3735,Sheet2!$B$2:$G$6207,6,0)</f>
        <v>43739</v>
      </c>
    </row>
    <row r="3736" spans="1:3" hidden="1">
      <c r="A3736" t="s">
        <v>7612</v>
      </c>
      <c r="B3736" t="s">
        <v>7613</v>
      </c>
      <c r="C3736" s="5">
        <f>VLOOKUP($A3736,Sheet2!$B$2:$G$6207,6,0)</f>
        <v>43739</v>
      </c>
    </row>
    <row r="3737" spans="1:3" hidden="1">
      <c r="A3737" t="s">
        <v>7614</v>
      </c>
      <c r="B3737" t="s">
        <v>7615</v>
      </c>
      <c r="C3737" s="5">
        <f>VLOOKUP($A3737,Sheet2!$B$2:$G$6207,6,0)</f>
        <v>43753</v>
      </c>
    </row>
    <row r="3738" spans="1:3" hidden="1">
      <c r="A3738" t="s">
        <v>7616</v>
      </c>
      <c r="B3738" t="s">
        <v>7617</v>
      </c>
      <c r="C3738" s="5">
        <f>VLOOKUP($A3738,Sheet2!$B$2:$G$6207,6,0)</f>
        <v>43739</v>
      </c>
    </row>
    <row r="3739" spans="1:3" hidden="1">
      <c r="A3739" t="s">
        <v>7618</v>
      </c>
      <c r="B3739" t="s">
        <v>1537</v>
      </c>
      <c r="C3739" s="5">
        <f>VLOOKUP($A3739,Sheet2!$B$2:$G$6207,6,0)</f>
        <v>43753</v>
      </c>
    </row>
    <row r="3740" spans="1:3" hidden="1">
      <c r="A3740" t="s">
        <v>7619</v>
      </c>
      <c r="B3740" t="s">
        <v>3688</v>
      </c>
      <c r="C3740" s="5">
        <f>VLOOKUP($A3740,Sheet2!$B$2:$G$6207,6,0)</f>
        <v>43782</v>
      </c>
    </row>
    <row r="3741" spans="1:3" hidden="1">
      <c r="A3741" t="s">
        <v>7620</v>
      </c>
      <c r="B3741" t="s">
        <v>7621</v>
      </c>
      <c r="C3741" s="5">
        <f>VLOOKUP($A3741,Sheet2!$B$2:$G$6207,6,0)</f>
        <v>43800</v>
      </c>
    </row>
    <row r="3742" spans="1:3" hidden="1">
      <c r="A3742" t="s">
        <v>7622</v>
      </c>
      <c r="B3742" t="s">
        <v>7623</v>
      </c>
      <c r="C3742" s="5">
        <f>VLOOKUP($A3742,Sheet2!$B$2:$G$6207,6,0)</f>
        <v>43124</v>
      </c>
    </row>
    <row r="3743" spans="1:3" hidden="1">
      <c r="A3743" t="s">
        <v>7624</v>
      </c>
      <c r="B3743" t="s">
        <v>7625</v>
      </c>
      <c r="C3743" s="5">
        <f>VLOOKUP($A3743,Sheet2!$B$2:$G$6207,6,0)</f>
        <v>43125</v>
      </c>
    </row>
    <row r="3744" spans="1:3" hidden="1">
      <c r="A3744" t="s">
        <v>7626</v>
      </c>
      <c r="B3744" t="s">
        <v>7627</v>
      </c>
      <c r="C3744" s="5">
        <f>VLOOKUP($A3744,Sheet2!$B$2:$G$6207,6,0)</f>
        <v>43129</v>
      </c>
    </row>
    <row r="3745" spans="1:3" hidden="1">
      <c r="A3745" t="s">
        <v>7628</v>
      </c>
      <c r="B3745" t="s">
        <v>2541</v>
      </c>
      <c r="C3745" s="5">
        <f>VLOOKUP($A3745,Sheet2!$B$2:$G$6207,6,0)</f>
        <v>43129</v>
      </c>
    </row>
    <row r="3746" spans="1:3" hidden="1">
      <c r="A3746" t="s">
        <v>7629</v>
      </c>
      <c r="B3746" t="s">
        <v>7630</v>
      </c>
      <c r="C3746" s="5">
        <f>VLOOKUP($A3746,Sheet2!$B$2:$G$6207,6,0)</f>
        <v>43124</v>
      </c>
    </row>
    <row r="3747" spans="1:3" hidden="1">
      <c r="A3747" t="s">
        <v>7631</v>
      </c>
      <c r="B3747" t="s">
        <v>2559</v>
      </c>
      <c r="C3747" s="5">
        <f>VLOOKUP($A3747,Sheet2!$B$2:$G$6207,6,0)</f>
        <v>43130</v>
      </c>
    </row>
    <row r="3748" spans="1:3" hidden="1">
      <c r="A3748" t="s">
        <v>7632</v>
      </c>
      <c r="B3748" t="s">
        <v>7633</v>
      </c>
      <c r="C3748" s="5">
        <f>VLOOKUP($A3748,Sheet2!$B$2:$G$6207,6,0)</f>
        <v>43129</v>
      </c>
    </row>
    <row r="3749" spans="1:3" hidden="1">
      <c r="A3749" t="s">
        <v>7634</v>
      </c>
      <c r="B3749" t="s">
        <v>7635</v>
      </c>
      <c r="C3749" s="5">
        <f>VLOOKUP($A3749,Sheet2!$B$2:$G$6207,6,0)</f>
        <v>43108</v>
      </c>
    </row>
    <row r="3750" spans="1:3" hidden="1">
      <c r="A3750" t="s">
        <v>7636</v>
      </c>
      <c r="B3750" t="s">
        <v>7637</v>
      </c>
      <c r="C3750" s="5">
        <f>VLOOKUP($A3750,Sheet2!$B$2:$G$6207,6,0)</f>
        <v>43122</v>
      </c>
    </row>
    <row r="3751" spans="1:3" hidden="1">
      <c r="A3751" t="s">
        <v>7638</v>
      </c>
      <c r="B3751" t="s">
        <v>7639</v>
      </c>
      <c r="C3751" s="5">
        <f>VLOOKUP($A3751,Sheet2!$B$2:$G$6207,6,0)</f>
        <v>43121</v>
      </c>
    </row>
    <row r="3752" spans="1:3" hidden="1">
      <c r="A3752" t="s">
        <v>7640</v>
      </c>
      <c r="B3752" t="s">
        <v>7641</v>
      </c>
      <c r="C3752" s="5">
        <f>VLOOKUP($A3752,Sheet2!$B$2:$G$6207,6,0)</f>
        <v>43121</v>
      </c>
    </row>
    <row r="3753" spans="1:3" hidden="1">
      <c r="A3753" t="s">
        <v>7642</v>
      </c>
      <c r="B3753" t="s">
        <v>7643</v>
      </c>
      <c r="C3753" s="5">
        <f>VLOOKUP($A3753,Sheet2!$B$2:$G$6207,6,0)</f>
        <v>43132</v>
      </c>
    </row>
    <row r="3754" spans="1:3" hidden="1">
      <c r="A3754" t="s">
        <v>7644</v>
      </c>
      <c r="B3754" t="s">
        <v>7645</v>
      </c>
      <c r="C3754" s="5">
        <f>VLOOKUP($A3754,Sheet2!$B$2:$G$6207,6,0)</f>
        <v>43132</v>
      </c>
    </row>
    <row r="3755" spans="1:3" hidden="1">
      <c r="A3755" t="s">
        <v>7646</v>
      </c>
      <c r="B3755" t="s">
        <v>7647</v>
      </c>
      <c r="C3755" s="5">
        <f>VLOOKUP($A3755,Sheet2!$B$2:$G$6207,6,0)</f>
        <v>43132</v>
      </c>
    </row>
    <row r="3756" spans="1:3" hidden="1">
      <c r="A3756" t="s">
        <v>7648</v>
      </c>
      <c r="B3756" t="s">
        <v>7649</v>
      </c>
      <c r="C3756" s="5">
        <f>VLOOKUP($A3756,Sheet2!$B$2:$G$6207,6,0)</f>
        <v>43132</v>
      </c>
    </row>
    <row r="3757" spans="1:3" hidden="1">
      <c r="A3757" t="s">
        <v>7650</v>
      </c>
      <c r="B3757" t="s">
        <v>7651</v>
      </c>
      <c r="C3757" s="5">
        <f>VLOOKUP($A3757,Sheet2!$B$2:$G$6207,6,0)</f>
        <v>43132</v>
      </c>
    </row>
    <row r="3758" spans="1:3" hidden="1">
      <c r="A3758" t="s">
        <v>7652</v>
      </c>
      <c r="B3758" t="s">
        <v>5744</v>
      </c>
      <c r="C3758" s="5">
        <f>VLOOKUP($A3758,Sheet2!$B$2:$G$6207,6,0)</f>
        <v>43132</v>
      </c>
    </row>
    <row r="3759" spans="1:3" hidden="1">
      <c r="A3759" t="s">
        <v>7653</v>
      </c>
      <c r="B3759" t="s">
        <v>7654</v>
      </c>
      <c r="C3759" s="5">
        <f>VLOOKUP($A3759,Sheet2!$B$2:$G$6207,6,0)</f>
        <v>43132</v>
      </c>
    </row>
    <row r="3760" spans="1:3" hidden="1">
      <c r="A3760" t="s">
        <v>7655</v>
      </c>
      <c r="B3760" t="s">
        <v>7656</v>
      </c>
      <c r="C3760" s="5">
        <f>VLOOKUP($A3760,Sheet2!$B$2:$G$6207,6,0)</f>
        <v>43117</v>
      </c>
    </row>
    <row r="3761" spans="1:3" hidden="1">
      <c r="A3761" t="s">
        <v>7657</v>
      </c>
      <c r="B3761" t="s">
        <v>7658</v>
      </c>
      <c r="C3761" s="5">
        <f>VLOOKUP($A3761,Sheet2!$B$2:$G$6207,6,0)</f>
        <v>43108</v>
      </c>
    </row>
    <row r="3762" spans="1:3" hidden="1">
      <c r="A3762" t="s">
        <v>7659</v>
      </c>
      <c r="B3762" t="s">
        <v>7660</v>
      </c>
      <c r="C3762" s="5">
        <f>VLOOKUP($A3762,Sheet2!$B$2:$G$6207,6,0)</f>
        <v>43116</v>
      </c>
    </row>
    <row r="3763" spans="1:3" hidden="1">
      <c r="A3763" t="s">
        <v>7661</v>
      </c>
      <c r="B3763" t="s">
        <v>7662</v>
      </c>
      <c r="C3763" s="5">
        <f>VLOOKUP($A3763,Sheet2!$B$2:$G$6207,6,0)</f>
        <v>43570</v>
      </c>
    </row>
    <row r="3764" spans="1:3" hidden="1">
      <c r="A3764" t="s">
        <v>7663</v>
      </c>
      <c r="B3764" t="s">
        <v>7664</v>
      </c>
      <c r="C3764" s="5">
        <f>VLOOKUP($A3764,Sheet2!$B$2:$G$6207,6,0)</f>
        <v>43593</v>
      </c>
    </row>
    <row r="3765" spans="1:3" hidden="1">
      <c r="A3765" t="s">
        <v>7665</v>
      </c>
      <c r="B3765" t="s">
        <v>7666</v>
      </c>
      <c r="C3765" s="5">
        <f>VLOOKUP($A3765,Sheet2!$B$2:$G$6207,6,0)</f>
        <v>43560</v>
      </c>
    </row>
    <row r="3766" spans="1:3" hidden="1">
      <c r="A3766" t="s">
        <v>7667</v>
      </c>
      <c r="B3766" t="s">
        <v>7668</v>
      </c>
      <c r="C3766" s="5">
        <f>VLOOKUP($A3766,Sheet2!$B$2:$G$6207,6,0)</f>
        <v>43570</v>
      </c>
    </row>
    <row r="3767" spans="1:3" hidden="1">
      <c r="A3767" t="s">
        <v>7669</v>
      </c>
      <c r="B3767" t="s">
        <v>7670</v>
      </c>
      <c r="C3767" s="5">
        <f>VLOOKUP($A3767,Sheet2!$B$2:$G$6207,6,0)</f>
        <v>43581</v>
      </c>
    </row>
    <row r="3768" spans="1:3" hidden="1">
      <c r="A3768" t="s">
        <v>7671</v>
      </c>
      <c r="B3768" t="s">
        <v>7672</v>
      </c>
      <c r="C3768" s="5">
        <f>VLOOKUP($A3768,Sheet2!$B$2:$G$6207,6,0)</f>
        <v>43600</v>
      </c>
    </row>
    <row r="3769" spans="1:3" hidden="1">
      <c r="A3769" t="s">
        <v>7673</v>
      </c>
      <c r="B3769" t="s">
        <v>7674</v>
      </c>
      <c r="C3769" s="5">
        <f>VLOOKUP($A3769,Sheet2!$B$2:$G$6207,6,0)</f>
        <v>43569</v>
      </c>
    </row>
    <row r="3770" spans="1:3" hidden="1">
      <c r="A3770" t="s">
        <v>7675</v>
      </c>
      <c r="B3770" t="s">
        <v>7676</v>
      </c>
      <c r="C3770" s="5">
        <f>VLOOKUP($A3770,Sheet2!$B$2:$G$6207,6,0)</f>
        <v>43586</v>
      </c>
    </row>
    <row r="3771" spans="1:3" hidden="1">
      <c r="A3771" t="s">
        <v>7677</v>
      </c>
      <c r="B3771" t="s">
        <v>7678</v>
      </c>
      <c r="C3771" s="5">
        <f>VLOOKUP($A3771,Sheet2!$B$2:$G$6207,6,0)</f>
        <v>43571</v>
      </c>
    </row>
    <row r="3772" spans="1:3" hidden="1">
      <c r="A3772" t="s">
        <v>7679</v>
      </c>
      <c r="B3772" t="s">
        <v>7680</v>
      </c>
      <c r="C3772" s="5">
        <f>VLOOKUP($A3772,Sheet2!$B$2:$G$6207,6,0)</f>
        <v>43586</v>
      </c>
    </row>
    <row r="3773" spans="1:3" hidden="1">
      <c r="A3773" t="s">
        <v>7681</v>
      </c>
      <c r="B3773" t="s">
        <v>7682</v>
      </c>
      <c r="C3773" s="5">
        <f>VLOOKUP($A3773,Sheet2!$B$2:$G$6207,6,0)</f>
        <v>43570</v>
      </c>
    </row>
    <row r="3774" spans="1:3" hidden="1">
      <c r="A3774" t="s">
        <v>7683</v>
      </c>
      <c r="B3774" t="s">
        <v>7684</v>
      </c>
      <c r="C3774" s="5">
        <f>VLOOKUP($A3774,Sheet2!$B$2:$G$6207,6,0)</f>
        <v>43600</v>
      </c>
    </row>
    <row r="3775" spans="1:3" hidden="1">
      <c r="A3775" t="s">
        <v>7685</v>
      </c>
      <c r="B3775" t="s">
        <v>7686</v>
      </c>
      <c r="C3775" s="5">
        <f>VLOOKUP($A3775,Sheet2!$B$2:$G$6207,6,0)</f>
        <v>43600</v>
      </c>
    </row>
    <row r="3776" spans="1:3" hidden="1">
      <c r="A3776" t="s">
        <v>7687</v>
      </c>
      <c r="B3776" t="s">
        <v>7688</v>
      </c>
      <c r="C3776" s="5">
        <f>VLOOKUP($A3776,Sheet2!$B$2:$G$6207,6,0)</f>
        <v>43586</v>
      </c>
    </row>
    <row r="3777" spans="1:3" hidden="1">
      <c r="A3777" t="s">
        <v>7689</v>
      </c>
      <c r="B3777" t="s">
        <v>7690</v>
      </c>
      <c r="C3777" s="5">
        <f>VLOOKUP($A3777,Sheet2!$B$2:$G$6207,6,0)</f>
        <v>43589</v>
      </c>
    </row>
    <row r="3778" spans="1:3" hidden="1">
      <c r="A3778" t="s">
        <v>7691</v>
      </c>
      <c r="B3778" t="s">
        <v>7692</v>
      </c>
      <c r="C3778" s="5">
        <f>VLOOKUP($A3778,Sheet2!$B$2:$G$6207,6,0)</f>
        <v>43586</v>
      </c>
    </row>
    <row r="3779" spans="1:3" hidden="1">
      <c r="A3779" t="s">
        <v>7693</v>
      </c>
      <c r="B3779" t="s">
        <v>7694</v>
      </c>
      <c r="C3779" s="5">
        <f>VLOOKUP($A3779,Sheet2!$B$2:$G$6207,6,0)</f>
        <v>43600</v>
      </c>
    </row>
    <row r="3780" spans="1:3" hidden="1">
      <c r="A3780" t="s">
        <v>7695</v>
      </c>
      <c r="B3780" t="s">
        <v>7696</v>
      </c>
      <c r="C3780" s="5">
        <f>VLOOKUP($A3780,Sheet2!$B$2:$G$6207,6,0)</f>
        <v>43600</v>
      </c>
    </row>
    <row r="3781" spans="1:3" hidden="1">
      <c r="A3781" t="s">
        <v>7697</v>
      </c>
      <c r="B3781" t="s">
        <v>7698</v>
      </c>
      <c r="C3781" s="5">
        <f>VLOOKUP($A3781,Sheet2!$B$2:$G$6207,6,0)</f>
        <v>43600</v>
      </c>
    </row>
    <row r="3782" spans="1:3" hidden="1">
      <c r="A3782" t="s">
        <v>7699</v>
      </c>
      <c r="B3782" t="s">
        <v>7700</v>
      </c>
      <c r="C3782" s="5">
        <f>VLOOKUP($A3782,Sheet2!$B$2:$G$6207,6,0)</f>
        <v>43600</v>
      </c>
    </row>
    <row r="3783" spans="1:3" hidden="1">
      <c r="A3783" t="s">
        <v>7701</v>
      </c>
      <c r="B3783" t="s">
        <v>7702</v>
      </c>
      <c r="C3783" s="5">
        <f>VLOOKUP($A3783,Sheet2!$B$2:$G$6207,6,0)</f>
        <v>43600</v>
      </c>
    </row>
    <row r="3784" spans="1:3" hidden="1">
      <c r="A3784" t="s">
        <v>7703</v>
      </c>
      <c r="B3784" t="s">
        <v>7704</v>
      </c>
      <c r="C3784" s="5">
        <f>VLOOKUP($A3784,Sheet2!$B$2:$G$6207,6,0)</f>
        <v>43569</v>
      </c>
    </row>
    <row r="3785" spans="1:3" hidden="1">
      <c r="A3785" t="s">
        <v>7705</v>
      </c>
      <c r="B3785" t="s">
        <v>7706</v>
      </c>
      <c r="C3785" s="5">
        <f>VLOOKUP($A3785,Sheet2!$B$2:$G$6207,6,0)</f>
        <v>43600</v>
      </c>
    </row>
    <row r="3786" spans="1:3" hidden="1">
      <c r="A3786" t="s">
        <v>7707</v>
      </c>
      <c r="B3786" t="s">
        <v>7708</v>
      </c>
      <c r="C3786" s="5">
        <f>VLOOKUP($A3786,Sheet2!$B$2:$G$6207,6,0)</f>
        <v>43600</v>
      </c>
    </row>
    <row r="3787" spans="1:3" hidden="1">
      <c r="A3787" t="s">
        <v>7709</v>
      </c>
      <c r="B3787" t="s">
        <v>7710</v>
      </c>
      <c r="C3787" s="5">
        <f>VLOOKUP($A3787,Sheet2!$B$2:$G$6207,6,0)</f>
        <v>43600</v>
      </c>
    </row>
    <row r="3788" spans="1:3" hidden="1">
      <c r="A3788" t="s">
        <v>7711</v>
      </c>
      <c r="B3788" t="s">
        <v>7712</v>
      </c>
      <c r="C3788" s="5">
        <f>VLOOKUP($A3788,Sheet2!$B$2:$G$6207,6,0)</f>
        <v>43600</v>
      </c>
    </row>
    <row r="3789" spans="1:3" hidden="1">
      <c r="A3789" t="s">
        <v>7713</v>
      </c>
      <c r="B3789" t="s">
        <v>7714</v>
      </c>
      <c r="C3789" s="5">
        <f>VLOOKUP($A3789,Sheet2!$B$2:$G$6207,6,0)</f>
        <v>43587</v>
      </c>
    </row>
    <row r="3790" spans="1:3" hidden="1">
      <c r="A3790" t="s">
        <v>7715</v>
      </c>
      <c r="B3790" t="s">
        <v>7716</v>
      </c>
      <c r="C3790" s="5">
        <f>VLOOKUP($A3790,Sheet2!$B$2:$G$6207,6,0)</f>
        <v>43587</v>
      </c>
    </row>
    <row r="3791" spans="1:3" hidden="1">
      <c r="A3791" t="s">
        <v>7717</v>
      </c>
      <c r="B3791" t="s">
        <v>3172</v>
      </c>
      <c r="C3791" s="5">
        <f>VLOOKUP($A3791,Sheet2!$B$2:$G$6207,6,0)</f>
        <v>43599</v>
      </c>
    </row>
    <row r="3792" spans="1:3" hidden="1">
      <c r="A3792" t="s">
        <v>7718</v>
      </c>
      <c r="B3792" t="s">
        <v>7719</v>
      </c>
      <c r="C3792" s="5">
        <f>VLOOKUP($A3792,Sheet2!$B$2:$G$6207,6,0)</f>
        <v>43571</v>
      </c>
    </row>
    <row r="3793" spans="1:3" hidden="1">
      <c r="A3793" t="s">
        <v>7720</v>
      </c>
      <c r="B3793" t="s">
        <v>7721</v>
      </c>
      <c r="C3793" s="5">
        <f>VLOOKUP($A3793,Sheet2!$B$2:$G$6207,6,0)</f>
        <v>43600</v>
      </c>
    </row>
    <row r="3794" spans="1:3" hidden="1">
      <c r="A3794" t="s">
        <v>7722</v>
      </c>
      <c r="B3794" t="s">
        <v>7723</v>
      </c>
      <c r="C3794" s="5">
        <f>VLOOKUP($A3794,Sheet2!$B$2:$G$6207,6,0)</f>
        <v>43580</v>
      </c>
    </row>
    <row r="3795" spans="1:3" hidden="1">
      <c r="A3795" t="s">
        <v>7724</v>
      </c>
      <c r="B3795" t="s">
        <v>7725</v>
      </c>
      <c r="C3795" s="5">
        <f>VLOOKUP($A3795,Sheet2!$B$2:$G$6207,6,0)</f>
        <v>43570</v>
      </c>
    </row>
    <row r="3796" spans="1:3" hidden="1">
      <c r="A3796" t="s">
        <v>7726</v>
      </c>
      <c r="B3796" t="s">
        <v>7727</v>
      </c>
      <c r="C3796" s="5">
        <f>VLOOKUP($A3796,Sheet2!$B$2:$G$6207,6,0)</f>
        <v>43600</v>
      </c>
    </row>
    <row r="3797" spans="1:3" hidden="1">
      <c r="A3797" t="s">
        <v>7728</v>
      </c>
      <c r="B3797" t="s">
        <v>7729</v>
      </c>
      <c r="C3797" s="5">
        <f>VLOOKUP($A3797,Sheet2!$B$2:$G$6207,6,0)</f>
        <v>43600</v>
      </c>
    </row>
    <row r="3798" spans="1:3" hidden="1">
      <c r="A3798" t="s">
        <v>7730</v>
      </c>
      <c r="B3798" t="s">
        <v>7731</v>
      </c>
      <c r="C3798" s="5">
        <f>VLOOKUP($A3798,Sheet2!$B$2:$G$6207,6,0)</f>
        <v>43600</v>
      </c>
    </row>
    <row r="3799" spans="1:3" hidden="1">
      <c r="A3799" t="s">
        <v>7732</v>
      </c>
      <c r="B3799" t="s">
        <v>7733</v>
      </c>
      <c r="C3799" s="5">
        <f>VLOOKUP($A3799,Sheet2!$B$2:$G$6207,6,0)</f>
        <v>43600</v>
      </c>
    </row>
    <row r="3800" spans="1:3" hidden="1">
      <c r="A3800" t="s">
        <v>7734</v>
      </c>
      <c r="B3800" t="s">
        <v>7735</v>
      </c>
      <c r="C3800" s="5">
        <f>VLOOKUP($A3800,Sheet2!$B$2:$G$6207,6,0)</f>
        <v>43586</v>
      </c>
    </row>
    <row r="3801" spans="1:3" hidden="1">
      <c r="A3801" t="s">
        <v>7736</v>
      </c>
      <c r="B3801" t="s">
        <v>7737</v>
      </c>
      <c r="C3801" s="5">
        <f>VLOOKUP($A3801,Sheet2!$B$2:$G$6207,6,0)</f>
        <v>43600</v>
      </c>
    </row>
    <row r="3802" spans="1:3" hidden="1">
      <c r="A3802" t="s">
        <v>7738</v>
      </c>
      <c r="B3802" t="s">
        <v>5087</v>
      </c>
      <c r="C3802" s="5">
        <f>VLOOKUP($A3802,Sheet2!$B$2:$G$6207,6,0)</f>
        <v>43600</v>
      </c>
    </row>
    <row r="3803" spans="1:3" hidden="1">
      <c r="A3803" t="s">
        <v>7739</v>
      </c>
      <c r="B3803" t="s">
        <v>7740</v>
      </c>
      <c r="C3803" s="5">
        <f>VLOOKUP($A3803,Sheet2!$B$2:$G$6207,6,0)</f>
        <v>43600</v>
      </c>
    </row>
    <row r="3804" spans="1:3" hidden="1">
      <c r="A3804" t="s">
        <v>7741</v>
      </c>
      <c r="B3804" t="s">
        <v>7742</v>
      </c>
      <c r="C3804" s="5">
        <f>VLOOKUP($A3804,Sheet2!$B$2:$G$6207,6,0)</f>
        <v>43601</v>
      </c>
    </row>
    <row r="3805" spans="1:3" hidden="1">
      <c r="A3805" t="s">
        <v>7743</v>
      </c>
      <c r="B3805" t="s">
        <v>7744</v>
      </c>
      <c r="C3805" s="5">
        <f>VLOOKUP($A3805,Sheet2!$B$2:$G$6207,6,0)</f>
        <v>43600</v>
      </c>
    </row>
    <row r="3806" spans="1:3" hidden="1">
      <c r="A3806" t="s">
        <v>7745</v>
      </c>
      <c r="B3806" t="s">
        <v>7746</v>
      </c>
      <c r="C3806" s="5">
        <f>VLOOKUP($A3806,Sheet2!$B$2:$G$6207,6,0)</f>
        <v>43586</v>
      </c>
    </row>
    <row r="3807" spans="1:3" hidden="1">
      <c r="A3807" t="s">
        <v>7747</v>
      </c>
      <c r="B3807" t="s">
        <v>313</v>
      </c>
      <c r="C3807" s="5">
        <f>VLOOKUP($A3807,Sheet2!$B$2:$G$6207,6,0)</f>
        <v>43595</v>
      </c>
    </row>
    <row r="3808" spans="1:3" hidden="1">
      <c r="A3808" t="s">
        <v>7748</v>
      </c>
      <c r="B3808" t="s">
        <v>7749</v>
      </c>
      <c r="C3808" s="5">
        <f>VLOOKUP($A3808,Sheet2!$B$2:$G$6207,6,0)</f>
        <v>43580</v>
      </c>
    </row>
    <row r="3809" spans="1:3" hidden="1">
      <c r="A3809" t="s">
        <v>7750</v>
      </c>
      <c r="B3809" t="s">
        <v>7751</v>
      </c>
      <c r="C3809" s="5">
        <f>VLOOKUP($A3809,Sheet2!$B$2:$G$6207,6,0)</f>
        <v>43586</v>
      </c>
    </row>
    <row r="3810" spans="1:3" hidden="1">
      <c r="A3810" t="s">
        <v>7752</v>
      </c>
      <c r="B3810" t="s">
        <v>7753</v>
      </c>
      <c r="C3810" s="5">
        <f>VLOOKUP($A3810,Sheet2!$B$2:$G$6207,6,0)</f>
        <v>43600</v>
      </c>
    </row>
    <row r="3811" spans="1:3" hidden="1">
      <c r="A3811" t="s">
        <v>7754</v>
      </c>
      <c r="B3811" t="s">
        <v>7755</v>
      </c>
      <c r="C3811" s="5">
        <f>VLOOKUP($A3811,Sheet2!$B$2:$G$6207,6,0)</f>
        <v>43575</v>
      </c>
    </row>
    <row r="3812" spans="1:3" hidden="1">
      <c r="A3812" t="s">
        <v>7756</v>
      </c>
      <c r="B3812" t="s">
        <v>5275</v>
      </c>
      <c r="C3812" s="5">
        <f>VLOOKUP($A3812,Sheet2!$B$2:$G$6207,6,0)</f>
        <v>43575</v>
      </c>
    </row>
    <row r="3813" spans="1:3" hidden="1">
      <c r="A3813" t="s">
        <v>7757</v>
      </c>
      <c r="B3813" t="s">
        <v>7758</v>
      </c>
      <c r="C3813" s="5">
        <f>VLOOKUP($A3813,Sheet2!$B$2:$G$6207,6,0)</f>
        <v>43600</v>
      </c>
    </row>
    <row r="3814" spans="1:3" hidden="1">
      <c r="A3814" t="s">
        <v>7759</v>
      </c>
      <c r="B3814" t="s">
        <v>7760</v>
      </c>
      <c r="C3814" s="5">
        <f>VLOOKUP($A3814,Sheet2!$B$2:$G$6207,6,0)</f>
        <v>43586</v>
      </c>
    </row>
    <row r="3815" spans="1:3" hidden="1">
      <c r="A3815" t="s">
        <v>7761</v>
      </c>
      <c r="B3815" t="s">
        <v>7762</v>
      </c>
      <c r="C3815" s="5">
        <f>VLOOKUP($A3815,Sheet2!$B$2:$G$6207,6,0)</f>
        <v>43587</v>
      </c>
    </row>
    <row r="3816" spans="1:3" hidden="1">
      <c r="A3816" t="s">
        <v>7763</v>
      </c>
      <c r="B3816" t="s">
        <v>7764</v>
      </c>
      <c r="C3816" s="5">
        <f>VLOOKUP($A3816,Sheet2!$B$2:$G$6207,6,0)</f>
        <v>43590</v>
      </c>
    </row>
    <row r="3817" spans="1:3" hidden="1">
      <c r="A3817" t="s">
        <v>7765</v>
      </c>
      <c r="B3817" t="s">
        <v>7766</v>
      </c>
      <c r="C3817" s="5">
        <f>VLOOKUP($A3817,Sheet2!$B$2:$G$6207,6,0)</f>
        <v>43600</v>
      </c>
    </row>
    <row r="3818" spans="1:3" hidden="1">
      <c r="A3818" t="s">
        <v>7767</v>
      </c>
      <c r="B3818" t="s">
        <v>108</v>
      </c>
      <c r="C3818" s="5">
        <f>VLOOKUP($A3818,Sheet2!$B$2:$G$6207,6,0)</f>
        <v>43599</v>
      </c>
    </row>
    <row r="3819" spans="1:3" hidden="1">
      <c r="A3819" t="s">
        <v>7768</v>
      </c>
      <c r="B3819" t="s">
        <v>7769</v>
      </c>
      <c r="C3819" s="5">
        <f>VLOOKUP($A3819,Sheet2!$B$2:$G$6207,6,0)</f>
        <v>43601</v>
      </c>
    </row>
    <row r="3820" spans="1:3" hidden="1">
      <c r="A3820" t="s">
        <v>7770</v>
      </c>
      <c r="B3820" t="s">
        <v>7771</v>
      </c>
      <c r="C3820" s="5">
        <f>VLOOKUP($A3820,Sheet2!$B$2:$G$6207,6,0)</f>
        <v>43605</v>
      </c>
    </row>
    <row r="3821" spans="1:3" hidden="1">
      <c r="A3821" t="s">
        <v>7772</v>
      </c>
      <c r="B3821" t="s">
        <v>7773</v>
      </c>
      <c r="C3821" s="5">
        <f>VLOOKUP($A3821,Sheet2!$B$2:$G$6207,6,0)</f>
        <v>43600</v>
      </c>
    </row>
    <row r="3822" spans="1:3" hidden="1">
      <c r="A3822" t="s">
        <v>7774</v>
      </c>
      <c r="B3822" t="s">
        <v>7775</v>
      </c>
      <c r="C3822" s="5">
        <f>VLOOKUP($A3822,Sheet2!$B$2:$G$6207,6,0)</f>
        <v>43605</v>
      </c>
    </row>
    <row r="3823" spans="1:3" hidden="1">
      <c r="A3823" t="s">
        <v>7776</v>
      </c>
      <c r="B3823" t="s">
        <v>7777</v>
      </c>
      <c r="C3823" s="5">
        <f>VLOOKUP($A3823,Sheet2!$B$2:$G$6207,6,0)</f>
        <v>43605</v>
      </c>
    </row>
    <row r="3824" spans="1:3" hidden="1">
      <c r="A3824" t="s">
        <v>7778</v>
      </c>
      <c r="B3824" t="s">
        <v>6146</v>
      </c>
      <c r="C3824" s="5">
        <f>VLOOKUP($A3824,Sheet2!$B$2:$G$6207,6,0)</f>
        <v>43603</v>
      </c>
    </row>
    <row r="3825" spans="1:3" hidden="1">
      <c r="A3825" t="s">
        <v>7779</v>
      </c>
      <c r="B3825" t="s">
        <v>7780</v>
      </c>
      <c r="C3825" s="5">
        <f>VLOOKUP($A3825,Sheet2!$B$2:$G$6207,6,0)</f>
        <v>43754</v>
      </c>
    </row>
    <row r="3826" spans="1:3" hidden="1">
      <c r="A3826" t="s">
        <v>7781</v>
      </c>
      <c r="B3826" t="s">
        <v>6508</v>
      </c>
      <c r="C3826" s="5">
        <f>VLOOKUP($A3826,Sheet2!$B$2:$G$6207,6,0)</f>
        <v>43739</v>
      </c>
    </row>
    <row r="3827" spans="1:3" hidden="1">
      <c r="A3827" t="s">
        <v>7782</v>
      </c>
      <c r="B3827" t="s">
        <v>7783</v>
      </c>
      <c r="C3827" s="5">
        <f>VLOOKUP($A3827,Sheet2!$B$2:$G$6207,6,0)</f>
        <v>43739</v>
      </c>
    </row>
    <row r="3828" spans="1:3" hidden="1">
      <c r="A3828" t="s">
        <v>7784</v>
      </c>
      <c r="B3828" t="s">
        <v>7785</v>
      </c>
      <c r="C3828" s="5">
        <f>VLOOKUP($A3828,Sheet2!$B$2:$G$6207,6,0)</f>
        <v>43718</v>
      </c>
    </row>
    <row r="3829" spans="1:3" hidden="1">
      <c r="A3829" t="s">
        <v>7786</v>
      </c>
      <c r="B3829" t="s">
        <v>7787</v>
      </c>
      <c r="C3829" s="5">
        <f>VLOOKUP($A3829,Sheet2!$B$2:$G$6207,6,0)</f>
        <v>43753</v>
      </c>
    </row>
    <row r="3830" spans="1:3" hidden="1">
      <c r="A3830" t="s">
        <v>7788</v>
      </c>
      <c r="B3830" t="s">
        <v>7789</v>
      </c>
      <c r="C3830" s="5">
        <f>VLOOKUP($A3830,Sheet2!$B$2:$G$6207,6,0)</f>
        <v>43753</v>
      </c>
    </row>
    <row r="3831" spans="1:3" hidden="1">
      <c r="A3831" t="s">
        <v>7790</v>
      </c>
      <c r="B3831" t="s">
        <v>7791</v>
      </c>
      <c r="C3831" s="5">
        <f>VLOOKUP($A3831,Sheet2!$B$2:$G$6207,6,0)</f>
        <v>43723</v>
      </c>
    </row>
    <row r="3832" spans="1:3" hidden="1">
      <c r="A3832" t="s">
        <v>7792</v>
      </c>
      <c r="B3832" t="s">
        <v>3153</v>
      </c>
      <c r="C3832" s="5">
        <f>VLOOKUP($A3832,Sheet2!$B$2:$G$6207,6,0)</f>
        <v>43784</v>
      </c>
    </row>
    <row r="3833" spans="1:3" hidden="1">
      <c r="A3833" t="s">
        <v>7793</v>
      </c>
      <c r="B3833" t="s">
        <v>4020</v>
      </c>
      <c r="C3833" s="5">
        <f>VLOOKUP($A3833,Sheet2!$B$2:$G$6207,6,0)</f>
        <v>43723</v>
      </c>
    </row>
    <row r="3834" spans="1:3" hidden="1">
      <c r="A3834" t="s">
        <v>7794</v>
      </c>
      <c r="B3834" t="s">
        <v>7795</v>
      </c>
      <c r="C3834" s="5">
        <f>VLOOKUP($A3834,Sheet2!$B$2:$G$6207,6,0)</f>
        <v>43784</v>
      </c>
    </row>
    <row r="3835" spans="1:3" hidden="1">
      <c r="A3835" t="s">
        <v>7796</v>
      </c>
      <c r="B3835" t="s">
        <v>7797</v>
      </c>
      <c r="C3835" s="5">
        <f>VLOOKUP($A3835,Sheet2!$B$2:$G$6207,6,0)</f>
        <v>43784</v>
      </c>
    </row>
    <row r="3836" spans="1:3" hidden="1">
      <c r="A3836" t="s">
        <v>7798</v>
      </c>
      <c r="B3836" t="s">
        <v>7799</v>
      </c>
      <c r="C3836" s="5">
        <f>VLOOKUP($A3836,Sheet2!$B$2:$G$6207,6,0)</f>
        <v>43784</v>
      </c>
    </row>
    <row r="3837" spans="1:3" hidden="1">
      <c r="A3837" t="s">
        <v>7800</v>
      </c>
      <c r="B3837" t="s">
        <v>2570</v>
      </c>
      <c r="C3837" s="5">
        <f>VLOOKUP($A3837,Sheet2!$B$2:$G$6207,6,0)</f>
        <v>43723</v>
      </c>
    </row>
    <row r="3838" spans="1:3" hidden="1">
      <c r="A3838" t="s">
        <v>7801</v>
      </c>
      <c r="B3838" t="s">
        <v>7802</v>
      </c>
      <c r="C3838" s="5">
        <f>VLOOKUP($A3838,Sheet2!$B$2:$G$6207,6,0)</f>
        <v>43739</v>
      </c>
    </row>
    <row r="3839" spans="1:3" hidden="1">
      <c r="A3839" t="s">
        <v>7803</v>
      </c>
      <c r="B3839" t="s">
        <v>3690</v>
      </c>
      <c r="C3839" s="5">
        <f>VLOOKUP($A3839,Sheet2!$B$2:$G$6207,6,0)</f>
        <v>43784</v>
      </c>
    </row>
    <row r="3840" spans="1:3" hidden="1">
      <c r="A3840" t="s">
        <v>7804</v>
      </c>
      <c r="B3840" t="s">
        <v>7805</v>
      </c>
      <c r="C3840" s="5">
        <f>VLOOKUP($A3840,Sheet2!$B$2:$G$6207,6,0)</f>
        <v>43739</v>
      </c>
    </row>
    <row r="3841" spans="1:3" hidden="1">
      <c r="A3841" t="s">
        <v>7806</v>
      </c>
      <c r="B3841" t="s">
        <v>7807</v>
      </c>
      <c r="C3841" s="5">
        <f>VLOOKUP($A3841,Sheet2!$B$2:$G$6207,6,0)</f>
        <v>43763</v>
      </c>
    </row>
    <row r="3842" spans="1:3" hidden="1">
      <c r="A3842" t="s">
        <v>7808</v>
      </c>
      <c r="B3842" t="s">
        <v>613</v>
      </c>
      <c r="C3842" s="5">
        <f>VLOOKUP($A3842,Sheet2!$B$2:$G$6207,6,0)</f>
        <v>43747</v>
      </c>
    </row>
    <row r="3843" spans="1:3" hidden="1">
      <c r="A3843" t="s">
        <v>7809</v>
      </c>
      <c r="B3843" t="s">
        <v>7810</v>
      </c>
      <c r="C3843" s="5">
        <f>VLOOKUP($A3843,Sheet2!$B$2:$G$6207,6,0)</f>
        <v>43739</v>
      </c>
    </row>
    <row r="3844" spans="1:3" hidden="1">
      <c r="A3844" t="s">
        <v>7811</v>
      </c>
      <c r="B3844" t="s">
        <v>613</v>
      </c>
      <c r="C3844" s="5">
        <f>VLOOKUP($A3844,Sheet2!$B$2:$G$6207,6,0)</f>
        <v>43739</v>
      </c>
    </row>
    <row r="3845" spans="1:3" hidden="1">
      <c r="A3845" t="s">
        <v>7812</v>
      </c>
      <c r="B3845" t="s">
        <v>7813</v>
      </c>
      <c r="C3845" s="5">
        <f>VLOOKUP($A3845,Sheet2!$B$2:$G$6207,6,0)</f>
        <v>43739</v>
      </c>
    </row>
    <row r="3846" spans="1:3" hidden="1">
      <c r="A3846" t="s">
        <v>7814</v>
      </c>
      <c r="B3846" t="s">
        <v>6508</v>
      </c>
      <c r="C3846" s="5">
        <f>VLOOKUP($A3846,Sheet2!$B$2:$G$6207,6,0)</f>
        <v>43739</v>
      </c>
    </row>
    <row r="3847" spans="1:3" hidden="1">
      <c r="A3847" t="s">
        <v>7815</v>
      </c>
      <c r="B3847" t="s">
        <v>5442</v>
      </c>
      <c r="C3847" s="5">
        <f>VLOOKUP($A3847,Sheet2!$B$2:$G$6207,6,0)</f>
        <v>43739</v>
      </c>
    </row>
    <row r="3848" spans="1:3" hidden="1">
      <c r="A3848" t="s">
        <v>7816</v>
      </c>
      <c r="B3848" t="s">
        <v>7817</v>
      </c>
      <c r="C3848" s="5">
        <f>VLOOKUP($A3848,Sheet2!$B$2:$G$6207,6,0)</f>
        <v>43739</v>
      </c>
    </row>
    <row r="3849" spans="1:3" hidden="1">
      <c r="A3849" t="s">
        <v>7818</v>
      </c>
      <c r="B3849" t="s">
        <v>7819</v>
      </c>
      <c r="C3849" s="5">
        <f>VLOOKUP($A3849,Sheet2!$B$2:$G$6207,6,0)</f>
        <v>43753</v>
      </c>
    </row>
    <row r="3850" spans="1:3" hidden="1">
      <c r="A3850" t="s">
        <v>7820</v>
      </c>
      <c r="B3850" t="s">
        <v>7821</v>
      </c>
      <c r="C3850" s="5">
        <f>VLOOKUP($A3850,Sheet2!$B$2:$G$6207,6,0)</f>
        <v>43739</v>
      </c>
    </row>
    <row r="3851" spans="1:3" hidden="1">
      <c r="A3851" t="s">
        <v>7822</v>
      </c>
      <c r="B3851" t="s">
        <v>3260</v>
      </c>
      <c r="C3851" s="5">
        <f>VLOOKUP($A3851,Sheet2!$B$2:$G$6207,6,0)</f>
        <v>43739</v>
      </c>
    </row>
    <row r="3852" spans="1:3" hidden="1">
      <c r="A3852" t="s">
        <v>7823</v>
      </c>
      <c r="B3852" t="s">
        <v>7824</v>
      </c>
      <c r="C3852" s="5">
        <f>VLOOKUP($A3852,Sheet2!$B$2:$G$6207,6,0)</f>
        <v>43752</v>
      </c>
    </row>
    <row r="3853" spans="1:3" hidden="1">
      <c r="A3853" t="s">
        <v>7825</v>
      </c>
      <c r="B3853" t="s">
        <v>7826</v>
      </c>
      <c r="C3853" s="5">
        <f>VLOOKUP($A3853,Sheet2!$B$2:$G$6207,6,0)</f>
        <v>43749</v>
      </c>
    </row>
    <row r="3854" spans="1:3" hidden="1">
      <c r="A3854" t="s">
        <v>7827</v>
      </c>
      <c r="B3854" t="s">
        <v>7828</v>
      </c>
      <c r="C3854" s="5">
        <f>VLOOKUP($A3854,Sheet2!$B$2:$G$6207,6,0)</f>
        <v>43754</v>
      </c>
    </row>
    <row r="3855" spans="1:3" hidden="1">
      <c r="A3855" t="s">
        <v>7829</v>
      </c>
      <c r="B3855" t="s">
        <v>7830</v>
      </c>
      <c r="C3855" s="5">
        <f>VLOOKUP($A3855,Sheet2!$B$2:$G$6207,6,0)</f>
        <v>43759</v>
      </c>
    </row>
    <row r="3856" spans="1:3" hidden="1">
      <c r="A3856" t="s">
        <v>7831</v>
      </c>
      <c r="B3856" t="s">
        <v>7832</v>
      </c>
      <c r="C3856" s="5">
        <f>VLOOKUP($A3856,Sheet2!$B$2:$G$6207,6,0)</f>
        <v>43779</v>
      </c>
    </row>
    <row r="3857" spans="1:3" hidden="1">
      <c r="A3857" t="s">
        <v>7833</v>
      </c>
      <c r="B3857" t="s">
        <v>7834</v>
      </c>
      <c r="C3857" s="5">
        <f>VLOOKUP($A3857,Sheet2!$B$2:$G$6207,6,0)</f>
        <v>43753</v>
      </c>
    </row>
    <row r="3858" spans="1:3" hidden="1">
      <c r="A3858" t="s">
        <v>7835</v>
      </c>
      <c r="B3858" t="s">
        <v>7836</v>
      </c>
      <c r="C3858" s="5">
        <f>VLOOKUP($A3858,Sheet2!$B$2:$G$6207,6,0)</f>
        <v>43739</v>
      </c>
    </row>
    <row r="3859" spans="1:3" hidden="1">
      <c r="A3859" t="s">
        <v>7837</v>
      </c>
      <c r="B3859" t="s">
        <v>7838</v>
      </c>
      <c r="C3859" s="5">
        <f>VLOOKUP($A3859,Sheet2!$B$2:$G$6207,6,0)</f>
        <v>43739</v>
      </c>
    </row>
    <row r="3860" spans="1:3" hidden="1">
      <c r="A3860" t="s">
        <v>7839</v>
      </c>
      <c r="B3860" t="s">
        <v>7840</v>
      </c>
      <c r="C3860" s="5">
        <f>VLOOKUP($A3860,Sheet2!$B$2:$G$6207,6,0)</f>
        <v>43784</v>
      </c>
    </row>
    <row r="3861" spans="1:3" hidden="1">
      <c r="A3861" t="s">
        <v>7841</v>
      </c>
      <c r="B3861" t="s">
        <v>7842</v>
      </c>
      <c r="C3861" s="5">
        <f>VLOOKUP($A3861,Sheet2!$B$2:$G$6207,6,0)</f>
        <v>43784</v>
      </c>
    </row>
    <row r="3862" spans="1:3" hidden="1">
      <c r="A3862" t="s">
        <v>7843</v>
      </c>
      <c r="B3862" t="s">
        <v>7844</v>
      </c>
      <c r="C3862" s="5">
        <f>VLOOKUP($A3862,Sheet2!$B$2:$G$6207,6,0)</f>
        <v>43755</v>
      </c>
    </row>
    <row r="3863" spans="1:3" hidden="1">
      <c r="A3863" t="s">
        <v>7845</v>
      </c>
      <c r="B3863" t="s">
        <v>7846</v>
      </c>
      <c r="C3863" s="5">
        <f>VLOOKUP($A3863,Sheet2!$B$2:$G$6207,6,0)</f>
        <v>43784</v>
      </c>
    </row>
    <row r="3864" spans="1:3" hidden="1">
      <c r="A3864" t="s">
        <v>7847</v>
      </c>
      <c r="B3864" t="s">
        <v>7848</v>
      </c>
      <c r="C3864" s="5">
        <f>VLOOKUP($A3864,Sheet2!$B$2:$G$6207,6,0)</f>
        <v>43734</v>
      </c>
    </row>
    <row r="3865" spans="1:3" hidden="1">
      <c r="A3865" t="s">
        <v>7849</v>
      </c>
      <c r="B3865" t="s">
        <v>7850</v>
      </c>
      <c r="C3865" s="5">
        <f>VLOOKUP($A3865,Sheet2!$B$2:$G$6207,6,0)</f>
        <v>43764</v>
      </c>
    </row>
    <row r="3866" spans="1:3" hidden="1">
      <c r="A3866" t="s">
        <v>7851</v>
      </c>
      <c r="B3866" t="s">
        <v>7852</v>
      </c>
      <c r="C3866" s="5">
        <f>VLOOKUP($A3866,Sheet2!$B$2:$G$6207,6,0)</f>
        <v>43734</v>
      </c>
    </row>
    <row r="3867" spans="1:3" hidden="1">
      <c r="A3867" t="s">
        <v>7853</v>
      </c>
      <c r="B3867" t="s">
        <v>7854</v>
      </c>
      <c r="C3867" s="5">
        <f>VLOOKUP($A3867,Sheet2!$B$2:$G$6207,6,0)</f>
        <v>43783</v>
      </c>
    </row>
    <row r="3868" spans="1:3" hidden="1">
      <c r="A3868" t="s">
        <v>7855</v>
      </c>
      <c r="B3868" t="s">
        <v>7856</v>
      </c>
      <c r="C3868" s="5">
        <f>VLOOKUP($A3868,Sheet2!$B$2:$G$6207,6,0)</f>
        <v>43734</v>
      </c>
    </row>
    <row r="3869" spans="1:3" hidden="1">
      <c r="A3869" t="s">
        <v>7857</v>
      </c>
      <c r="B3869" t="s">
        <v>7858</v>
      </c>
      <c r="C3869" s="5">
        <f>VLOOKUP($A3869,Sheet2!$B$2:$G$6207,6,0)</f>
        <v>43754</v>
      </c>
    </row>
    <row r="3870" spans="1:3" hidden="1">
      <c r="A3870" t="s">
        <v>7859</v>
      </c>
      <c r="B3870" t="s">
        <v>7860</v>
      </c>
      <c r="C3870" s="5">
        <f>VLOOKUP($A3870,Sheet2!$B$2:$G$6207,6,0)</f>
        <v>43754</v>
      </c>
    </row>
    <row r="3871" spans="1:3" hidden="1">
      <c r="A3871" t="s">
        <v>7861</v>
      </c>
      <c r="B3871" t="s">
        <v>7862</v>
      </c>
      <c r="C3871" s="5">
        <f>VLOOKUP($A3871,Sheet2!$B$2:$G$6207,6,0)</f>
        <v>43754</v>
      </c>
    </row>
    <row r="3872" spans="1:3" hidden="1">
      <c r="A3872" t="s">
        <v>7863</v>
      </c>
      <c r="B3872" t="s">
        <v>3686</v>
      </c>
      <c r="C3872" s="5">
        <f>VLOOKUP($A3872,Sheet2!$B$2:$G$6207,6,0)</f>
        <v>43754</v>
      </c>
    </row>
    <row r="3873" spans="1:3" hidden="1">
      <c r="A3873" t="s">
        <v>7864</v>
      </c>
      <c r="B3873" t="s">
        <v>7865</v>
      </c>
      <c r="C3873" s="5">
        <f>VLOOKUP($A3873,Sheet2!$B$2:$G$6207,6,0)</f>
        <v>43785</v>
      </c>
    </row>
    <row r="3874" spans="1:3" hidden="1">
      <c r="A3874" t="s">
        <v>7866</v>
      </c>
      <c r="B3874" t="s">
        <v>7867</v>
      </c>
      <c r="C3874" s="5">
        <f>VLOOKUP($A3874,Sheet2!$B$2:$G$6207,6,0)</f>
        <v>43754</v>
      </c>
    </row>
    <row r="3875" spans="1:3" hidden="1">
      <c r="A3875" t="s">
        <v>7868</v>
      </c>
      <c r="B3875" t="s">
        <v>7869</v>
      </c>
      <c r="C3875" s="5">
        <f>VLOOKUP($A3875,Sheet2!$B$2:$G$6207,6,0)</f>
        <v>43746</v>
      </c>
    </row>
    <row r="3876" spans="1:3" hidden="1">
      <c r="A3876" t="s">
        <v>7870</v>
      </c>
      <c r="B3876" t="s">
        <v>7871</v>
      </c>
      <c r="C3876" s="5">
        <f>VLOOKUP($A3876,Sheet2!$B$2:$G$6207,6,0)</f>
        <v>43746</v>
      </c>
    </row>
    <row r="3877" spans="1:3" hidden="1">
      <c r="A3877" t="s">
        <v>7872</v>
      </c>
      <c r="B3877" t="s">
        <v>601</v>
      </c>
      <c r="C3877" s="5">
        <f>VLOOKUP($A3877,Sheet2!$B$2:$G$6207,6,0)</f>
        <v>43687</v>
      </c>
    </row>
    <row r="3878" spans="1:3" hidden="1">
      <c r="A3878" t="s">
        <v>7873</v>
      </c>
      <c r="B3878" t="s">
        <v>7874</v>
      </c>
      <c r="C3878" s="5">
        <f>VLOOKUP($A3878,Sheet2!$B$2:$G$6207,6,0)</f>
        <v>43739</v>
      </c>
    </row>
    <row r="3879" spans="1:3" hidden="1">
      <c r="A3879" t="s">
        <v>7875</v>
      </c>
      <c r="B3879" t="s">
        <v>7876</v>
      </c>
      <c r="C3879" s="5">
        <f>VLOOKUP($A3879,Sheet2!$B$2:$G$6207,6,0)</f>
        <v>43747</v>
      </c>
    </row>
    <row r="3880" spans="1:3" hidden="1">
      <c r="A3880" t="s">
        <v>7877</v>
      </c>
      <c r="B3880" t="s">
        <v>7878</v>
      </c>
      <c r="C3880" s="5">
        <f>VLOOKUP($A3880,Sheet2!$B$2:$G$6207,6,0)</f>
        <v>43235</v>
      </c>
    </row>
    <row r="3881" spans="1:3" hidden="1">
      <c r="A3881" t="s">
        <v>7879</v>
      </c>
      <c r="B3881" t="s">
        <v>7880</v>
      </c>
      <c r="C3881" s="5">
        <f>VLOOKUP($A3881,Sheet2!$B$2:$G$6207,6,0)</f>
        <v>43235</v>
      </c>
    </row>
    <row r="3882" spans="1:3" hidden="1">
      <c r="A3882" t="s">
        <v>7881</v>
      </c>
      <c r="B3882" t="s">
        <v>7882</v>
      </c>
      <c r="C3882" s="5">
        <f>VLOOKUP($A3882,Sheet2!$B$2:$G$6207,6,0)</f>
        <v>43228</v>
      </c>
    </row>
    <row r="3883" spans="1:3" hidden="1">
      <c r="A3883" t="s">
        <v>7883</v>
      </c>
      <c r="B3883" t="s">
        <v>7884</v>
      </c>
      <c r="C3883" s="5">
        <f>VLOOKUP($A3883,Sheet2!$B$2:$G$6207,6,0)</f>
        <v>43240</v>
      </c>
    </row>
    <row r="3884" spans="1:3" hidden="1">
      <c r="A3884" t="s">
        <v>7885</v>
      </c>
      <c r="B3884" t="s">
        <v>7886</v>
      </c>
      <c r="C3884" s="5">
        <f>VLOOKUP($A3884,Sheet2!$B$2:$G$6207,6,0)</f>
        <v>43240</v>
      </c>
    </row>
    <row r="3885" spans="1:3" hidden="1">
      <c r="A3885" t="s">
        <v>7887</v>
      </c>
      <c r="B3885" t="s">
        <v>7888</v>
      </c>
      <c r="C3885" s="5">
        <f>VLOOKUP($A3885,Sheet2!$B$2:$G$6207,6,0)</f>
        <v>43240</v>
      </c>
    </row>
    <row r="3886" spans="1:3" hidden="1">
      <c r="A3886" t="s">
        <v>7889</v>
      </c>
      <c r="B3886" t="s">
        <v>1827</v>
      </c>
      <c r="C3886" s="5">
        <f>VLOOKUP($A3886,Sheet2!$B$2:$G$6207,6,0)</f>
        <v>43235</v>
      </c>
    </row>
    <row r="3887" spans="1:3" hidden="1">
      <c r="A3887" t="s">
        <v>7890</v>
      </c>
      <c r="B3887" t="s">
        <v>7450</v>
      </c>
      <c r="C3887" s="5">
        <f>VLOOKUP($A3887,Sheet2!$B$2:$G$6207,6,0)</f>
        <v>43221</v>
      </c>
    </row>
    <row r="3888" spans="1:3" hidden="1">
      <c r="A3888" t="s">
        <v>7891</v>
      </c>
      <c r="B3888" t="s">
        <v>7892</v>
      </c>
      <c r="C3888" s="5">
        <f>VLOOKUP($A3888,Sheet2!$B$2:$G$6207,6,0)</f>
        <v>43245</v>
      </c>
    </row>
    <row r="3889" spans="1:3" hidden="1">
      <c r="A3889" t="s">
        <v>7893</v>
      </c>
      <c r="B3889" t="s">
        <v>7894</v>
      </c>
      <c r="C3889" s="5">
        <f>VLOOKUP($A3889,Sheet2!$B$2:$G$6207,6,0)</f>
        <v>43245</v>
      </c>
    </row>
    <row r="3890" spans="1:3" hidden="1">
      <c r="A3890" t="s">
        <v>7895</v>
      </c>
      <c r="B3890" t="s">
        <v>4869</v>
      </c>
      <c r="C3890" s="5">
        <f>VLOOKUP($A3890,Sheet2!$B$2:$G$6207,6,0)</f>
        <v>43245</v>
      </c>
    </row>
    <row r="3891" spans="1:3" hidden="1">
      <c r="A3891" t="s">
        <v>7896</v>
      </c>
      <c r="B3891" t="s">
        <v>7897</v>
      </c>
      <c r="C3891" s="5">
        <f>VLOOKUP($A3891,Sheet2!$B$2:$G$6207,6,0)</f>
        <v>43245</v>
      </c>
    </row>
    <row r="3892" spans="1:3" hidden="1">
      <c r="A3892" t="s">
        <v>7898</v>
      </c>
      <c r="B3892" t="s">
        <v>7899</v>
      </c>
      <c r="C3892" s="5">
        <f>VLOOKUP($A3892,Sheet2!$B$2:$G$6207,6,0)</f>
        <v>43251</v>
      </c>
    </row>
    <row r="3893" spans="1:3" hidden="1">
      <c r="A3893" t="s">
        <v>7900</v>
      </c>
      <c r="B3893" t="s">
        <v>7901</v>
      </c>
      <c r="C3893" s="5">
        <f>VLOOKUP($A3893,Sheet2!$B$2:$G$6207,6,0)</f>
        <v>43245</v>
      </c>
    </row>
    <row r="3894" spans="1:3" hidden="1">
      <c r="A3894" t="s">
        <v>7902</v>
      </c>
      <c r="B3894" t="s">
        <v>7903</v>
      </c>
      <c r="C3894" s="5">
        <f>VLOOKUP($A3894,Sheet2!$B$2:$G$6207,6,0)</f>
        <v>43255</v>
      </c>
    </row>
    <row r="3895" spans="1:3" hidden="1">
      <c r="A3895" t="s">
        <v>7904</v>
      </c>
      <c r="B3895" t="s">
        <v>7905</v>
      </c>
      <c r="C3895" s="5">
        <f>VLOOKUP($A3895,Sheet2!$B$2:$G$6207,6,0)</f>
        <v>43240</v>
      </c>
    </row>
    <row r="3896" spans="1:3" hidden="1">
      <c r="A3896" t="s">
        <v>7906</v>
      </c>
      <c r="B3896" t="s">
        <v>7907</v>
      </c>
      <c r="C3896" s="5">
        <f>VLOOKUP($A3896,Sheet2!$B$2:$G$6207,6,0)</f>
        <v>43235</v>
      </c>
    </row>
    <row r="3897" spans="1:3" hidden="1">
      <c r="A3897" t="s">
        <v>7908</v>
      </c>
      <c r="B3897" t="s">
        <v>1548</v>
      </c>
      <c r="C3897" s="5">
        <f>VLOOKUP($A3897,Sheet2!$B$2:$G$6207,6,0)</f>
        <v>43235</v>
      </c>
    </row>
    <row r="3898" spans="1:3" hidden="1">
      <c r="A3898" t="s">
        <v>7909</v>
      </c>
      <c r="B3898" t="s">
        <v>7910</v>
      </c>
      <c r="C3898" s="5">
        <f>VLOOKUP($A3898,Sheet2!$B$2:$G$6207,6,0)</f>
        <v>43255</v>
      </c>
    </row>
    <row r="3899" spans="1:3" hidden="1">
      <c r="A3899" t="s">
        <v>7911</v>
      </c>
      <c r="B3899" t="s">
        <v>7912</v>
      </c>
      <c r="C3899" s="5">
        <f>VLOOKUP($A3899,Sheet2!$B$2:$G$6207,6,0)</f>
        <v>43255</v>
      </c>
    </row>
    <row r="3900" spans="1:3" hidden="1">
      <c r="A3900" t="s">
        <v>7913</v>
      </c>
      <c r="B3900" t="s">
        <v>7914</v>
      </c>
      <c r="C3900" s="5">
        <f>VLOOKUP($A3900,Sheet2!$B$2:$G$6207,6,0)</f>
        <v>43249</v>
      </c>
    </row>
    <row r="3901" spans="1:3" hidden="1">
      <c r="A3901" t="s">
        <v>7915</v>
      </c>
      <c r="B3901" t="s">
        <v>7916</v>
      </c>
      <c r="C3901" s="5">
        <f>VLOOKUP($A3901,Sheet2!$B$2:$G$6207,6,0)</f>
        <v>43221</v>
      </c>
    </row>
    <row r="3902" spans="1:3" hidden="1">
      <c r="A3902" t="s">
        <v>7917</v>
      </c>
      <c r="B3902" t="s">
        <v>7918</v>
      </c>
      <c r="C3902" s="5">
        <f>VLOOKUP($A3902,Sheet2!$B$2:$G$6207,6,0)</f>
        <v>43221</v>
      </c>
    </row>
    <row r="3903" spans="1:3" hidden="1">
      <c r="A3903" t="s">
        <v>7919</v>
      </c>
      <c r="B3903" t="s">
        <v>7920</v>
      </c>
      <c r="C3903" s="5">
        <f>VLOOKUP($A3903,Sheet2!$B$2:$G$6207,6,0)</f>
        <v>43255</v>
      </c>
    </row>
    <row r="3904" spans="1:3" hidden="1">
      <c r="A3904" t="s">
        <v>7921</v>
      </c>
      <c r="B3904" t="s">
        <v>7922</v>
      </c>
      <c r="C3904" s="5">
        <f>VLOOKUP($A3904,Sheet2!$B$2:$G$6207,6,0)</f>
        <v>43256</v>
      </c>
    </row>
    <row r="3905" spans="1:3" hidden="1">
      <c r="A3905" t="s">
        <v>7923</v>
      </c>
      <c r="B3905" t="s">
        <v>7924</v>
      </c>
      <c r="C3905" s="5">
        <f>VLOOKUP($A3905,Sheet2!$B$2:$G$6207,6,0)</f>
        <v>43246</v>
      </c>
    </row>
    <row r="3906" spans="1:3" hidden="1">
      <c r="A3906" t="s">
        <v>7925</v>
      </c>
      <c r="B3906" t="s">
        <v>4592</v>
      </c>
      <c r="C3906" s="5">
        <f>VLOOKUP($A3906,Sheet2!$B$2:$G$6207,6,0)</f>
        <v>43245</v>
      </c>
    </row>
    <row r="3907" spans="1:3" hidden="1">
      <c r="A3907" t="s">
        <v>7926</v>
      </c>
      <c r="B3907" t="s">
        <v>7927</v>
      </c>
      <c r="C3907" s="5">
        <f>VLOOKUP($A3907,Sheet2!$B$2:$G$6207,6,0)</f>
        <v>43257</v>
      </c>
    </row>
    <row r="3908" spans="1:3" hidden="1">
      <c r="A3908" t="s">
        <v>7928</v>
      </c>
      <c r="B3908" t="s">
        <v>7929</v>
      </c>
      <c r="C3908" s="5">
        <f>VLOOKUP($A3908,Sheet2!$B$2:$G$6207,6,0)</f>
        <v>43595</v>
      </c>
    </row>
    <row r="3909" spans="1:3" hidden="1">
      <c r="A3909" t="s">
        <v>7930</v>
      </c>
      <c r="B3909" t="s">
        <v>7931</v>
      </c>
      <c r="C3909" s="5">
        <f>VLOOKUP($A3909,Sheet2!$B$2:$G$6207,6,0)</f>
        <v>43605</v>
      </c>
    </row>
    <row r="3910" spans="1:3" hidden="1">
      <c r="A3910" t="s">
        <v>7932</v>
      </c>
      <c r="B3910" t="s">
        <v>5237</v>
      </c>
      <c r="C3910" s="5">
        <f>VLOOKUP($A3910,Sheet2!$B$2:$G$6207,6,0)</f>
        <v>43592</v>
      </c>
    </row>
    <row r="3911" spans="1:3" hidden="1">
      <c r="A3911" t="s">
        <v>7933</v>
      </c>
      <c r="B3911" t="s">
        <v>1303</v>
      </c>
      <c r="C3911" s="5">
        <f>VLOOKUP($A3911,Sheet2!$B$2:$G$6207,6,0)</f>
        <v>43556</v>
      </c>
    </row>
    <row r="3912" spans="1:3" hidden="1">
      <c r="A3912" t="s">
        <v>7934</v>
      </c>
      <c r="B3912" t="s">
        <v>7935</v>
      </c>
      <c r="C3912" s="5">
        <f>VLOOKUP($A3912,Sheet2!$B$2:$G$6207,6,0)</f>
        <v>43601</v>
      </c>
    </row>
    <row r="3913" spans="1:3" hidden="1">
      <c r="A3913" t="s">
        <v>7936</v>
      </c>
      <c r="B3913" t="s">
        <v>7937</v>
      </c>
      <c r="C3913" s="5">
        <f>VLOOKUP($A3913,Sheet2!$B$2:$G$6207,6,0)</f>
        <v>43571</v>
      </c>
    </row>
    <row r="3914" spans="1:3" hidden="1">
      <c r="A3914" t="s">
        <v>7938</v>
      </c>
      <c r="B3914" t="s">
        <v>7939</v>
      </c>
      <c r="C3914" s="5">
        <f>VLOOKUP($A3914,Sheet2!$B$2:$G$6207,6,0)</f>
        <v>43605</v>
      </c>
    </row>
    <row r="3915" spans="1:3" hidden="1">
      <c r="A3915" t="s">
        <v>7940</v>
      </c>
      <c r="B3915" t="s">
        <v>7941</v>
      </c>
      <c r="C3915" s="5">
        <f>VLOOKUP($A3915,Sheet2!$B$2:$G$6207,6,0)</f>
        <v>43591</v>
      </c>
    </row>
    <row r="3916" spans="1:3" hidden="1">
      <c r="A3916" t="s">
        <v>7942</v>
      </c>
      <c r="B3916" t="s">
        <v>7943</v>
      </c>
      <c r="C3916" s="5">
        <f>VLOOKUP($A3916,Sheet2!$B$2:$G$6207,6,0)</f>
        <v>43605</v>
      </c>
    </row>
    <row r="3917" spans="1:3" hidden="1">
      <c r="A3917" t="s">
        <v>7944</v>
      </c>
      <c r="B3917" t="s">
        <v>7945</v>
      </c>
      <c r="C3917" s="5">
        <f>VLOOKUP($A3917,Sheet2!$B$2:$G$6207,6,0)</f>
        <v>43592</v>
      </c>
    </row>
    <row r="3918" spans="1:3" hidden="1">
      <c r="A3918" t="s">
        <v>7946</v>
      </c>
      <c r="B3918" t="s">
        <v>7947</v>
      </c>
      <c r="C3918" s="5">
        <f>VLOOKUP($A3918,Sheet2!$B$2:$G$6207,6,0)</f>
        <v>43570</v>
      </c>
    </row>
    <row r="3919" spans="1:3" hidden="1">
      <c r="A3919" t="s">
        <v>7948</v>
      </c>
      <c r="B3919" t="s">
        <v>7949</v>
      </c>
      <c r="C3919" s="5">
        <f>VLOOKUP($A3919,Sheet2!$B$2:$G$6207,6,0)</f>
        <v>43594</v>
      </c>
    </row>
    <row r="3920" spans="1:3" hidden="1">
      <c r="A3920" t="s">
        <v>7950</v>
      </c>
      <c r="B3920" t="s">
        <v>7951</v>
      </c>
      <c r="C3920" s="5">
        <f>VLOOKUP($A3920,Sheet2!$B$2:$G$6207,6,0)</f>
        <v>43600</v>
      </c>
    </row>
    <row r="3921" spans="1:3" hidden="1">
      <c r="A3921" t="s">
        <v>7952</v>
      </c>
      <c r="B3921" t="s">
        <v>7953</v>
      </c>
      <c r="C3921" s="5">
        <f>VLOOKUP($A3921,Sheet2!$B$2:$G$6207,6,0)</f>
        <v>43601</v>
      </c>
    </row>
    <row r="3922" spans="1:3" hidden="1">
      <c r="A3922" t="s">
        <v>7954</v>
      </c>
      <c r="B3922" t="s">
        <v>7955</v>
      </c>
      <c r="C3922" s="5">
        <f>VLOOKUP($A3922,Sheet2!$B$2:$G$6207,6,0)</f>
        <v>43601</v>
      </c>
    </row>
    <row r="3923" spans="1:3" hidden="1">
      <c r="A3923" t="s">
        <v>7956</v>
      </c>
      <c r="B3923" t="s">
        <v>7957</v>
      </c>
      <c r="C3923" s="5">
        <f>VLOOKUP($A3923,Sheet2!$B$2:$G$6207,6,0)</f>
        <v>43601</v>
      </c>
    </row>
    <row r="3924" spans="1:3" hidden="1">
      <c r="A3924" t="s">
        <v>7958</v>
      </c>
      <c r="B3924" t="s">
        <v>7959</v>
      </c>
      <c r="C3924" s="5">
        <f>VLOOKUP($A3924,Sheet2!$B$2:$G$6207,6,0)</f>
        <v>43600</v>
      </c>
    </row>
    <row r="3925" spans="1:3" hidden="1">
      <c r="A3925" t="s">
        <v>7960</v>
      </c>
      <c r="B3925" t="s">
        <v>7961</v>
      </c>
      <c r="C3925" s="5">
        <f>VLOOKUP($A3925,Sheet2!$B$2:$G$6207,6,0)</f>
        <v>43601</v>
      </c>
    </row>
    <row r="3926" spans="1:3" hidden="1">
      <c r="A3926" t="s">
        <v>7962</v>
      </c>
      <c r="B3926" t="s">
        <v>7963</v>
      </c>
      <c r="C3926" s="5">
        <f>VLOOKUP($A3926,Sheet2!$B$2:$G$6207,6,0)</f>
        <v>43608</v>
      </c>
    </row>
    <row r="3927" spans="1:3" hidden="1">
      <c r="A3927" t="s">
        <v>7964</v>
      </c>
      <c r="B3927" t="s">
        <v>7965</v>
      </c>
      <c r="C3927" s="5">
        <f>VLOOKUP($A3927,Sheet2!$B$2:$G$6207,6,0)</f>
        <v>43608</v>
      </c>
    </row>
    <row r="3928" spans="1:3" hidden="1">
      <c r="A3928" t="s">
        <v>7966</v>
      </c>
      <c r="B3928" t="s">
        <v>7967</v>
      </c>
      <c r="C3928" s="5">
        <f>VLOOKUP($A3928,Sheet2!$B$2:$G$6207,6,0)</f>
        <v>43607</v>
      </c>
    </row>
    <row r="3929" spans="1:3" hidden="1">
      <c r="A3929" t="s">
        <v>7968</v>
      </c>
      <c r="B3929" t="s">
        <v>7969</v>
      </c>
      <c r="C3929" s="5">
        <f>VLOOKUP($A3929,Sheet2!$B$2:$G$6207,6,0)</f>
        <v>43608</v>
      </c>
    </row>
    <row r="3930" spans="1:3" hidden="1">
      <c r="A3930" t="s">
        <v>7970</v>
      </c>
      <c r="B3930" t="s">
        <v>7971</v>
      </c>
      <c r="C3930" s="5">
        <f>VLOOKUP($A3930,Sheet2!$B$2:$G$6207,6,0)</f>
        <v>43608</v>
      </c>
    </row>
    <row r="3931" spans="1:3" hidden="1">
      <c r="A3931" t="s">
        <v>7972</v>
      </c>
      <c r="B3931" t="s">
        <v>7973</v>
      </c>
      <c r="C3931" s="5">
        <f>VLOOKUP($A3931,Sheet2!$B$2:$G$6207,6,0)</f>
        <v>43595</v>
      </c>
    </row>
    <row r="3932" spans="1:3" hidden="1">
      <c r="A3932" t="s">
        <v>7974</v>
      </c>
      <c r="B3932" t="s">
        <v>7975</v>
      </c>
      <c r="C3932" s="5">
        <f>VLOOKUP($A3932,Sheet2!$B$2:$G$6207,6,0)</f>
        <v>43594</v>
      </c>
    </row>
    <row r="3933" spans="1:3" hidden="1">
      <c r="A3933" t="s">
        <v>7976</v>
      </c>
      <c r="B3933" t="s">
        <v>7977</v>
      </c>
      <c r="C3933" s="5">
        <f>VLOOKUP($A3933,Sheet2!$B$2:$G$6207,6,0)</f>
        <v>43608</v>
      </c>
    </row>
    <row r="3934" spans="1:3" hidden="1">
      <c r="A3934" t="s">
        <v>7978</v>
      </c>
      <c r="B3934" t="s">
        <v>7979</v>
      </c>
      <c r="C3934" s="5">
        <f>VLOOKUP($A3934,Sheet2!$B$2:$G$6207,6,0)</f>
        <v>43608</v>
      </c>
    </row>
    <row r="3935" spans="1:3" hidden="1">
      <c r="A3935" t="s">
        <v>7980</v>
      </c>
      <c r="B3935" t="s">
        <v>7981</v>
      </c>
      <c r="C3935" s="5">
        <f>VLOOKUP($A3935,Sheet2!$B$2:$G$6207,6,0)</f>
        <v>43600</v>
      </c>
    </row>
    <row r="3936" spans="1:3" hidden="1">
      <c r="A3936" t="s">
        <v>7982</v>
      </c>
      <c r="B3936" t="s">
        <v>7983</v>
      </c>
      <c r="C3936" s="5">
        <f>VLOOKUP($A3936,Sheet2!$B$2:$G$6207,6,0)</f>
        <v>43610</v>
      </c>
    </row>
    <row r="3937" spans="1:3" hidden="1">
      <c r="A3937" t="s">
        <v>7984</v>
      </c>
      <c r="B3937" t="s">
        <v>7985</v>
      </c>
      <c r="C3937" s="5">
        <f>VLOOKUP($A3937,Sheet2!$B$2:$G$6207,6,0)</f>
        <v>43610</v>
      </c>
    </row>
    <row r="3938" spans="1:3" hidden="1">
      <c r="A3938" t="s">
        <v>7986</v>
      </c>
      <c r="B3938" t="s">
        <v>6283</v>
      </c>
      <c r="C3938" s="5">
        <f>VLOOKUP($A3938,Sheet2!$B$2:$G$6207,6,0)</f>
        <v>43601</v>
      </c>
    </row>
    <row r="3939" spans="1:3" hidden="1">
      <c r="A3939" t="s">
        <v>7987</v>
      </c>
      <c r="B3939" t="s">
        <v>1805</v>
      </c>
      <c r="C3939" s="5">
        <f>VLOOKUP($A3939,Sheet2!$B$2:$G$6207,6,0)</f>
        <v>43601</v>
      </c>
    </row>
    <row r="3940" spans="1:3" hidden="1">
      <c r="A3940" t="s">
        <v>7988</v>
      </c>
      <c r="B3940" t="s">
        <v>7989</v>
      </c>
      <c r="C3940" s="5">
        <f>VLOOKUP($A3940,Sheet2!$B$2:$G$6207,6,0)</f>
        <v>43601</v>
      </c>
    </row>
    <row r="3941" spans="1:3" hidden="1">
      <c r="A3941" t="s">
        <v>7990</v>
      </c>
      <c r="B3941" t="s">
        <v>7991</v>
      </c>
      <c r="C3941" s="5">
        <f>VLOOKUP($A3941,Sheet2!$B$2:$G$6207,6,0)</f>
        <v>43601</v>
      </c>
    </row>
    <row r="3942" spans="1:3" hidden="1">
      <c r="A3942" t="s">
        <v>7992</v>
      </c>
      <c r="B3942" t="s">
        <v>7993</v>
      </c>
      <c r="C3942" s="5">
        <f>VLOOKUP($A3942,Sheet2!$B$2:$G$6207,6,0)</f>
        <v>43594</v>
      </c>
    </row>
    <row r="3943" spans="1:3" hidden="1">
      <c r="A3943" t="s">
        <v>7994</v>
      </c>
      <c r="B3943" t="s">
        <v>7995</v>
      </c>
      <c r="C3943" s="5">
        <f>VLOOKUP($A3943,Sheet2!$B$2:$G$6207,6,0)</f>
        <v>43608</v>
      </c>
    </row>
    <row r="3944" spans="1:3" hidden="1">
      <c r="A3944" t="s">
        <v>7996</v>
      </c>
      <c r="B3944" t="s">
        <v>7997</v>
      </c>
      <c r="C3944" s="5">
        <f>VLOOKUP($A3944,Sheet2!$B$2:$G$6207,6,0)</f>
        <v>43606</v>
      </c>
    </row>
    <row r="3945" spans="1:3" hidden="1">
      <c r="A3945" t="s">
        <v>7998</v>
      </c>
      <c r="B3945" t="s">
        <v>7999</v>
      </c>
      <c r="C3945" s="5">
        <f>VLOOKUP($A3945,Sheet2!$B$2:$G$6207,6,0)</f>
        <v>43601</v>
      </c>
    </row>
    <row r="3946" spans="1:3" hidden="1">
      <c r="A3946" t="s">
        <v>8000</v>
      </c>
      <c r="B3946" t="s">
        <v>8001</v>
      </c>
      <c r="C3946" s="5">
        <f>VLOOKUP($A3946,Sheet2!$B$2:$G$6207,6,0)</f>
        <v>43609</v>
      </c>
    </row>
    <row r="3947" spans="1:3" hidden="1">
      <c r="A3947" t="s">
        <v>8002</v>
      </c>
      <c r="B3947" t="s">
        <v>8003</v>
      </c>
      <c r="C3947" s="5">
        <f>VLOOKUP($A3947,Sheet2!$B$2:$G$6207,6,0)</f>
        <v>43605</v>
      </c>
    </row>
    <row r="3948" spans="1:3" hidden="1">
      <c r="A3948" t="s">
        <v>8004</v>
      </c>
      <c r="B3948" t="s">
        <v>8005</v>
      </c>
      <c r="C3948" s="5">
        <f>VLOOKUP($A3948,Sheet2!$B$2:$G$6207,6,0)</f>
        <v>43582</v>
      </c>
    </row>
    <row r="3949" spans="1:3" hidden="1">
      <c r="A3949" t="s">
        <v>8006</v>
      </c>
      <c r="B3949" t="s">
        <v>8007</v>
      </c>
      <c r="C3949" s="5">
        <f>VLOOKUP($A3949,Sheet2!$B$2:$G$6207,6,0)</f>
        <v>43577</v>
      </c>
    </row>
    <row r="3950" spans="1:3" hidden="1">
      <c r="A3950" t="s">
        <v>8008</v>
      </c>
      <c r="B3950" t="s">
        <v>8009</v>
      </c>
      <c r="C3950" s="5">
        <f>VLOOKUP($A3950,Sheet2!$B$2:$G$6207,6,0)</f>
        <v>43577</v>
      </c>
    </row>
    <row r="3951" spans="1:3" hidden="1">
      <c r="A3951" t="s">
        <v>8010</v>
      </c>
      <c r="B3951" t="s">
        <v>8011</v>
      </c>
      <c r="C3951" s="5">
        <f>VLOOKUP($A3951,Sheet2!$B$2:$G$6207,6,0)</f>
        <v>43577</v>
      </c>
    </row>
    <row r="3952" spans="1:3" hidden="1">
      <c r="A3952" t="s">
        <v>8012</v>
      </c>
      <c r="B3952" t="s">
        <v>8013</v>
      </c>
      <c r="C3952" s="5">
        <f>VLOOKUP($A3952,Sheet2!$B$2:$G$6207,6,0)</f>
        <v>43590</v>
      </c>
    </row>
    <row r="3953" spans="1:3" hidden="1">
      <c r="A3953" t="s">
        <v>8014</v>
      </c>
      <c r="B3953" t="s">
        <v>8015</v>
      </c>
      <c r="C3953" s="5">
        <f>VLOOKUP($A3953,Sheet2!$B$2:$G$6207,6,0)</f>
        <v>43601</v>
      </c>
    </row>
    <row r="3954" spans="1:3" hidden="1">
      <c r="A3954" t="s">
        <v>8016</v>
      </c>
      <c r="B3954" t="s">
        <v>8017</v>
      </c>
      <c r="C3954" s="5">
        <f>VLOOKUP($A3954,Sheet2!$B$2:$G$6207,6,0)</f>
        <v>43601</v>
      </c>
    </row>
    <row r="3955" spans="1:3" hidden="1">
      <c r="A3955" t="s">
        <v>8018</v>
      </c>
      <c r="B3955" t="s">
        <v>8019</v>
      </c>
      <c r="C3955" s="5">
        <f>VLOOKUP($A3955,Sheet2!$B$2:$G$6207,6,0)</f>
        <v>43601</v>
      </c>
    </row>
    <row r="3956" spans="1:3" hidden="1">
      <c r="A3956" t="s">
        <v>8020</v>
      </c>
      <c r="B3956" t="s">
        <v>8021</v>
      </c>
      <c r="C3956" s="5">
        <f>VLOOKUP($A3956,Sheet2!$B$2:$G$6207,6,0)</f>
        <v>43586</v>
      </c>
    </row>
    <row r="3957" spans="1:3" hidden="1">
      <c r="A3957" t="s">
        <v>8022</v>
      </c>
      <c r="B3957" t="s">
        <v>8023</v>
      </c>
      <c r="C3957" s="5">
        <f>VLOOKUP($A3957,Sheet2!$B$2:$G$6207,6,0)</f>
        <v>43601</v>
      </c>
    </row>
    <row r="3958" spans="1:3" hidden="1">
      <c r="A3958" t="s">
        <v>8024</v>
      </c>
      <c r="B3958" t="s">
        <v>3166</v>
      </c>
      <c r="C3958" s="5">
        <f>VLOOKUP($A3958,Sheet2!$B$2:$G$6207,6,0)</f>
        <v>43592</v>
      </c>
    </row>
    <row r="3959" spans="1:3" hidden="1">
      <c r="A3959" t="s">
        <v>8025</v>
      </c>
      <c r="B3959" t="s">
        <v>8026</v>
      </c>
      <c r="C3959" s="5">
        <f>VLOOKUP($A3959,Sheet2!$B$2:$G$6207,6,0)</f>
        <v>43600</v>
      </c>
    </row>
    <row r="3960" spans="1:3" hidden="1">
      <c r="A3960" t="s">
        <v>8027</v>
      </c>
      <c r="B3960" t="s">
        <v>8028</v>
      </c>
      <c r="C3960" s="5">
        <f>VLOOKUP($A3960,Sheet2!$B$2:$G$6207,6,0)</f>
        <v>43592</v>
      </c>
    </row>
    <row r="3961" spans="1:3" hidden="1">
      <c r="A3961" t="s">
        <v>8029</v>
      </c>
      <c r="B3961" t="s">
        <v>8030</v>
      </c>
      <c r="C3961" s="5">
        <f>VLOOKUP($A3961,Sheet2!$B$2:$G$6207,6,0)</f>
        <v>43585</v>
      </c>
    </row>
    <row r="3962" spans="1:3" hidden="1">
      <c r="A3962" t="s">
        <v>8031</v>
      </c>
      <c r="B3962" t="s">
        <v>8032</v>
      </c>
      <c r="C3962" s="5">
        <f>VLOOKUP($A3962,Sheet2!$B$2:$G$6207,6,0)</f>
        <v>43585</v>
      </c>
    </row>
    <row r="3963" spans="1:3" hidden="1">
      <c r="A3963" t="s">
        <v>8033</v>
      </c>
      <c r="B3963" t="s">
        <v>8034</v>
      </c>
      <c r="C3963" s="5">
        <f>VLOOKUP($A3963,Sheet2!$B$2:$G$6207,6,0)</f>
        <v>43585</v>
      </c>
    </row>
    <row r="3964" spans="1:3" hidden="1">
      <c r="A3964" t="s">
        <v>8035</v>
      </c>
      <c r="B3964" t="s">
        <v>8036</v>
      </c>
      <c r="C3964" s="5">
        <f>VLOOKUP($A3964,Sheet2!$B$2:$G$6207,6,0)</f>
        <v>43585</v>
      </c>
    </row>
    <row r="3965" spans="1:3" hidden="1">
      <c r="A3965" t="s">
        <v>8037</v>
      </c>
      <c r="B3965" t="s">
        <v>8038</v>
      </c>
      <c r="C3965" s="5">
        <f>VLOOKUP($A3965,Sheet2!$B$2:$G$6207,6,0)</f>
        <v>43585</v>
      </c>
    </row>
    <row r="3966" spans="1:3" hidden="1">
      <c r="A3966" t="s">
        <v>8039</v>
      </c>
      <c r="B3966" t="s">
        <v>8040</v>
      </c>
      <c r="C3966" s="5">
        <f>VLOOKUP($A3966,Sheet2!$B$2:$G$6207,6,0)</f>
        <v>43585</v>
      </c>
    </row>
    <row r="3967" spans="1:3" hidden="1">
      <c r="A3967" t="s">
        <v>8041</v>
      </c>
      <c r="B3967" t="s">
        <v>8042</v>
      </c>
      <c r="C3967" s="5">
        <f>VLOOKUP($A3967,Sheet2!$B$2:$G$6207,6,0)</f>
        <v>43600</v>
      </c>
    </row>
    <row r="3968" spans="1:3" hidden="1">
      <c r="A3968" t="s">
        <v>8043</v>
      </c>
      <c r="B3968" t="s">
        <v>8044</v>
      </c>
      <c r="C3968" s="5">
        <f>VLOOKUP($A3968,Sheet2!$B$2:$G$6207,6,0)</f>
        <v>43600</v>
      </c>
    </row>
    <row r="3969" spans="1:3" hidden="1">
      <c r="A3969" t="s">
        <v>8045</v>
      </c>
      <c r="B3969" t="s">
        <v>8046</v>
      </c>
      <c r="C3969" s="5">
        <f>VLOOKUP($A3969,Sheet2!$B$2:$G$6207,6,0)</f>
        <v>43612</v>
      </c>
    </row>
    <row r="3970" spans="1:3" hidden="1">
      <c r="A3970" t="s">
        <v>8047</v>
      </c>
      <c r="B3970" t="s">
        <v>8048</v>
      </c>
      <c r="C3970" s="5">
        <f>VLOOKUP($A3970,Sheet2!$B$2:$G$6207,6,0)</f>
        <v>43402</v>
      </c>
    </row>
    <row r="3971" spans="1:3" hidden="1">
      <c r="A3971" t="s">
        <v>8049</v>
      </c>
      <c r="B3971" t="s">
        <v>8050</v>
      </c>
      <c r="C3971" s="5">
        <f>VLOOKUP($A3971,Sheet2!$B$2:$G$6207,6,0)</f>
        <v>43402</v>
      </c>
    </row>
    <row r="3972" spans="1:3" hidden="1">
      <c r="A3972" t="s">
        <v>8051</v>
      </c>
      <c r="B3972" t="s">
        <v>8052</v>
      </c>
      <c r="C3972" s="5">
        <f>VLOOKUP($A3972,Sheet2!$B$2:$G$6207,6,0)</f>
        <v>43402</v>
      </c>
    </row>
    <row r="3973" spans="1:3" hidden="1">
      <c r="A3973" t="s">
        <v>8053</v>
      </c>
      <c r="B3973" t="s">
        <v>8054</v>
      </c>
      <c r="C3973" s="5">
        <f>VLOOKUP($A3973,Sheet2!$B$2:$G$6207,6,0)</f>
        <v>43402</v>
      </c>
    </row>
    <row r="3974" spans="1:3" hidden="1">
      <c r="A3974" t="s">
        <v>8055</v>
      </c>
      <c r="B3974" t="s">
        <v>8056</v>
      </c>
      <c r="C3974" s="5">
        <f>VLOOKUP($A3974,Sheet2!$B$2:$G$6207,6,0)</f>
        <v>43389</v>
      </c>
    </row>
    <row r="3975" spans="1:3" hidden="1">
      <c r="A3975" t="s">
        <v>8057</v>
      </c>
      <c r="B3975" t="s">
        <v>8058</v>
      </c>
      <c r="C3975" s="5">
        <f>VLOOKUP($A3975,Sheet2!$B$2:$G$6207,6,0)</f>
        <v>43376</v>
      </c>
    </row>
    <row r="3976" spans="1:3" hidden="1">
      <c r="A3976" t="s">
        <v>8059</v>
      </c>
      <c r="B3976" t="s">
        <v>8060</v>
      </c>
      <c r="C3976" s="5">
        <f>VLOOKUP($A3976,Sheet2!$B$2:$G$6207,6,0)</f>
        <v>43376</v>
      </c>
    </row>
    <row r="3977" spans="1:3" hidden="1">
      <c r="A3977" t="s">
        <v>8061</v>
      </c>
      <c r="B3977" t="s">
        <v>8062</v>
      </c>
      <c r="C3977" s="5">
        <f>VLOOKUP($A3977,Sheet2!$B$2:$G$6207,6,0)</f>
        <v>43403</v>
      </c>
    </row>
    <row r="3978" spans="1:3" hidden="1">
      <c r="A3978" t="s">
        <v>8063</v>
      </c>
      <c r="B3978" t="s">
        <v>1668</v>
      </c>
      <c r="C3978" s="5">
        <f>VLOOKUP($A3978,Sheet2!$B$2:$G$6207,6,0)</f>
        <v>43388</v>
      </c>
    </row>
    <row r="3979" spans="1:3" hidden="1">
      <c r="A3979" t="s">
        <v>8064</v>
      </c>
      <c r="B3979" t="s">
        <v>8065</v>
      </c>
      <c r="C3979" s="5">
        <f>VLOOKUP($A3979,Sheet2!$B$2:$G$6207,6,0)</f>
        <v>43384</v>
      </c>
    </row>
    <row r="3980" spans="1:3" hidden="1">
      <c r="A3980" t="s">
        <v>8066</v>
      </c>
      <c r="B3980" t="s">
        <v>8067</v>
      </c>
      <c r="C3980" s="5">
        <f>VLOOKUP($A3980,Sheet2!$B$2:$G$6207,6,0)</f>
        <v>43395</v>
      </c>
    </row>
    <row r="3981" spans="1:3" hidden="1">
      <c r="A3981" t="s">
        <v>8068</v>
      </c>
      <c r="B3981" t="s">
        <v>8069</v>
      </c>
      <c r="C3981" s="5">
        <f>VLOOKUP($A3981,Sheet2!$B$2:$G$6207,6,0)</f>
        <v>43396</v>
      </c>
    </row>
    <row r="3982" spans="1:3" hidden="1">
      <c r="A3982" t="s">
        <v>8070</v>
      </c>
      <c r="B3982" t="s">
        <v>8071</v>
      </c>
      <c r="C3982" s="5">
        <f>VLOOKUP($A3982,Sheet2!$B$2:$G$6207,6,0)</f>
        <v>43404</v>
      </c>
    </row>
    <row r="3983" spans="1:3" hidden="1">
      <c r="A3983" t="s">
        <v>8072</v>
      </c>
      <c r="B3983" t="s">
        <v>8073</v>
      </c>
      <c r="C3983" s="5">
        <f>VLOOKUP($A3983,Sheet2!$B$2:$G$6207,6,0)</f>
        <v>43398</v>
      </c>
    </row>
    <row r="3984" spans="1:3" hidden="1">
      <c r="A3984" t="s">
        <v>8074</v>
      </c>
      <c r="B3984" t="s">
        <v>8075</v>
      </c>
      <c r="C3984" s="5">
        <f>VLOOKUP($A3984,Sheet2!$B$2:$G$6207,6,0)</f>
        <v>43398</v>
      </c>
    </row>
    <row r="3985" spans="1:3" hidden="1">
      <c r="A3985" t="s">
        <v>8076</v>
      </c>
      <c r="B3985" t="s">
        <v>8077</v>
      </c>
      <c r="C3985" s="5">
        <f>VLOOKUP($A3985,Sheet2!$B$2:$G$6207,6,0)</f>
        <v>43388</v>
      </c>
    </row>
    <row r="3986" spans="1:3" hidden="1">
      <c r="A3986" t="s">
        <v>8078</v>
      </c>
      <c r="B3986" t="s">
        <v>8079</v>
      </c>
      <c r="C3986" s="5">
        <f>VLOOKUP($A3986,Sheet2!$B$2:$G$6207,6,0)</f>
        <v>43388</v>
      </c>
    </row>
    <row r="3987" spans="1:3" hidden="1">
      <c r="A3987" t="s">
        <v>8080</v>
      </c>
      <c r="B3987" t="s">
        <v>8081</v>
      </c>
      <c r="C3987" s="5">
        <f>VLOOKUP($A3987,Sheet2!$B$2:$G$6207,6,0)</f>
        <v>43388</v>
      </c>
    </row>
    <row r="3988" spans="1:3" hidden="1">
      <c r="A3988" t="s">
        <v>8082</v>
      </c>
      <c r="B3988" t="s">
        <v>1849</v>
      </c>
      <c r="C3988" s="5">
        <f>VLOOKUP($A3988,Sheet2!$B$2:$G$6207,6,0)</f>
        <v>43388</v>
      </c>
    </row>
    <row r="3989" spans="1:3" hidden="1">
      <c r="A3989" t="s">
        <v>8083</v>
      </c>
      <c r="B3989" t="s">
        <v>8084</v>
      </c>
      <c r="C3989" s="5">
        <f>VLOOKUP($A3989,Sheet2!$B$2:$G$6207,6,0)</f>
        <v>43389</v>
      </c>
    </row>
    <row r="3990" spans="1:3" hidden="1">
      <c r="A3990" t="s">
        <v>8085</v>
      </c>
      <c r="B3990" t="s">
        <v>8086</v>
      </c>
      <c r="C3990" s="5">
        <f>VLOOKUP($A3990,Sheet2!$B$2:$G$6207,6,0)</f>
        <v>43388</v>
      </c>
    </row>
    <row r="3991" spans="1:3" hidden="1">
      <c r="A3991" t="s">
        <v>8087</v>
      </c>
      <c r="B3991" t="s">
        <v>3314</v>
      </c>
      <c r="C3991" s="5">
        <f>VLOOKUP($A3991,Sheet2!$B$2:$G$6207,6,0)</f>
        <v>43353</v>
      </c>
    </row>
    <row r="3992" spans="1:3" hidden="1">
      <c r="A3992" t="s">
        <v>8088</v>
      </c>
      <c r="B3992" t="s">
        <v>8089</v>
      </c>
      <c r="C3992" s="5">
        <f>VLOOKUP($A3992,Sheet2!$B$2:$G$6207,6,0)</f>
        <v>43402</v>
      </c>
    </row>
    <row r="3993" spans="1:3" hidden="1">
      <c r="A3993" t="s">
        <v>8090</v>
      </c>
      <c r="B3993" t="s">
        <v>1217</v>
      </c>
      <c r="C3993" s="5">
        <f>VLOOKUP($A3993,Sheet2!$B$2:$G$6207,6,0)</f>
        <v>43406</v>
      </c>
    </row>
    <row r="3994" spans="1:3" hidden="1">
      <c r="A3994" t="s">
        <v>8091</v>
      </c>
      <c r="B3994" t="s">
        <v>8092</v>
      </c>
      <c r="C3994" s="5">
        <f>VLOOKUP($A3994,Sheet2!$B$2:$G$6207,6,0)</f>
        <v>43388</v>
      </c>
    </row>
    <row r="3995" spans="1:3" hidden="1">
      <c r="A3995" t="s">
        <v>8093</v>
      </c>
      <c r="B3995" t="s">
        <v>8094</v>
      </c>
      <c r="C3995" s="5">
        <f>VLOOKUP($A3995,Sheet2!$B$2:$G$6207,6,0)</f>
        <v>43236</v>
      </c>
    </row>
    <row r="3996" spans="1:3" hidden="1">
      <c r="A3996" t="s">
        <v>8095</v>
      </c>
      <c r="B3996" t="s">
        <v>8096</v>
      </c>
      <c r="C3996" s="5">
        <f>VLOOKUP($A3996,Sheet2!$B$2:$G$6207,6,0)</f>
        <v>43252</v>
      </c>
    </row>
    <row r="3997" spans="1:3" hidden="1">
      <c r="A3997" t="s">
        <v>8097</v>
      </c>
      <c r="B3997" t="s">
        <v>8098</v>
      </c>
      <c r="C3997" s="5">
        <f>VLOOKUP($A3997,Sheet2!$B$2:$G$6207,6,0)</f>
        <v>43204</v>
      </c>
    </row>
    <row r="3998" spans="1:3" hidden="1">
      <c r="A3998" t="s">
        <v>8099</v>
      </c>
      <c r="B3998" t="s">
        <v>8100</v>
      </c>
      <c r="C3998" s="5">
        <f>VLOOKUP($A3998,Sheet2!$B$2:$G$6207,6,0)</f>
        <v>43257</v>
      </c>
    </row>
    <row r="3999" spans="1:3" hidden="1">
      <c r="A3999" t="s">
        <v>8101</v>
      </c>
      <c r="B3999" t="s">
        <v>8102</v>
      </c>
      <c r="C3999" s="5">
        <f>VLOOKUP($A3999,Sheet2!$B$2:$G$6207,6,0)</f>
        <v>43257</v>
      </c>
    </row>
    <row r="4000" spans="1:3" hidden="1">
      <c r="A4000" t="s">
        <v>8103</v>
      </c>
      <c r="B4000" t="s">
        <v>8104</v>
      </c>
      <c r="C4000" s="5">
        <f>VLOOKUP($A4000,Sheet2!$B$2:$G$6207,6,0)</f>
        <v>43221</v>
      </c>
    </row>
    <row r="4001" spans="1:3" hidden="1">
      <c r="A4001" t="s">
        <v>8105</v>
      </c>
      <c r="B4001" t="s">
        <v>8106</v>
      </c>
      <c r="C4001" s="5">
        <f>VLOOKUP($A4001,Sheet2!$B$2:$G$6207,6,0)</f>
        <v>43221</v>
      </c>
    </row>
    <row r="4002" spans="1:3" hidden="1">
      <c r="A4002" t="s">
        <v>8107</v>
      </c>
      <c r="B4002" t="s">
        <v>8108</v>
      </c>
      <c r="C4002" s="5">
        <f>VLOOKUP($A4002,Sheet2!$B$2:$G$6207,6,0)</f>
        <v>43228</v>
      </c>
    </row>
    <row r="4003" spans="1:3" hidden="1">
      <c r="A4003" t="s">
        <v>8109</v>
      </c>
      <c r="B4003" t="s">
        <v>2953</v>
      </c>
      <c r="C4003" s="5">
        <f>VLOOKUP($A4003,Sheet2!$B$2:$G$6207,6,0)</f>
        <v>43256</v>
      </c>
    </row>
    <row r="4004" spans="1:3" hidden="1">
      <c r="A4004" t="s">
        <v>8110</v>
      </c>
      <c r="B4004" t="s">
        <v>8111</v>
      </c>
      <c r="C4004" s="5">
        <f>VLOOKUP($A4004,Sheet2!$B$2:$G$6207,6,0)</f>
        <v>43246</v>
      </c>
    </row>
    <row r="4005" spans="1:3" hidden="1">
      <c r="A4005" t="s">
        <v>8112</v>
      </c>
      <c r="B4005" t="s">
        <v>8113</v>
      </c>
      <c r="C4005" s="5">
        <f>VLOOKUP($A4005,Sheet2!$B$2:$G$6207,6,0)</f>
        <v>43245</v>
      </c>
    </row>
    <row r="4006" spans="1:3" hidden="1">
      <c r="A4006" t="s">
        <v>8114</v>
      </c>
      <c r="B4006" t="s">
        <v>8115</v>
      </c>
      <c r="C4006" s="5">
        <f>VLOOKUP($A4006,Sheet2!$B$2:$G$6207,6,0)</f>
        <v>43240</v>
      </c>
    </row>
    <row r="4007" spans="1:3" hidden="1">
      <c r="A4007" t="s">
        <v>8116</v>
      </c>
      <c r="B4007" t="s">
        <v>8117</v>
      </c>
      <c r="C4007" s="5">
        <f>VLOOKUP($A4007,Sheet2!$B$2:$G$6207,6,0)</f>
        <v>43252</v>
      </c>
    </row>
    <row r="4008" spans="1:3" hidden="1">
      <c r="A4008" t="s">
        <v>8118</v>
      </c>
      <c r="B4008" t="s">
        <v>8119</v>
      </c>
      <c r="C4008" s="5">
        <f>VLOOKUP($A4008,Sheet2!$B$2:$G$6207,6,0)</f>
        <v>43252</v>
      </c>
    </row>
    <row r="4009" spans="1:3" hidden="1">
      <c r="A4009" t="s">
        <v>8120</v>
      </c>
      <c r="B4009" t="s">
        <v>8121</v>
      </c>
      <c r="C4009" s="5">
        <f>VLOOKUP($A4009,Sheet2!$B$2:$G$6207,6,0)</f>
        <v>43252</v>
      </c>
    </row>
    <row r="4010" spans="1:3" hidden="1">
      <c r="A4010" t="s">
        <v>8122</v>
      </c>
      <c r="B4010" t="s">
        <v>8123</v>
      </c>
      <c r="C4010" s="5">
        <f>VLOOKUP($A4010,Sheet2!$B$2:$G$6207,6,0)</f>
        <v>43263</v>
      </c>
    </row>
    <row r="4011" spans="1:3" hidden="1">
      <c r="A4011" t="s">
        <v>8124</v>
      </c>
      <c r="B4011" t="s">
        <v>8125</v>
      </c>
      <c r="C4011" s="5">
        <f>VLOOKUP($A4011,Sheet2!$B$2:$G$6207,6,0)</f>
        <v>43230</v>
      </c>
    </row>
    <row r="4012" spans="1:3" hidden="1">
      <c r="A4012" t="s">
        <v>8126</v>
      </c>
      <c r="B4012" t="s">
        <v>2943</v>
      </c>
      <c r="C4012" s="5">
        <f>VLOOKUP($A4012,Sheet2!$B$2:$G$6207,6,0)</f>
        <v>43252</v>
      </c>
    </row>
    <row r="4013" spans="1:3" hidden="1">
      <c r="A4013" t="s">
        <v>8127</v>
      </c>
      <c r="B4013" t="s">
        <v>8128</v>
      </c>
      <c r="C4013" s="5">
        <f>VLOOKUP($A4013,Sheet2!$B$2:$G$6207,6,0)</f>
        <v>43246</v>
      </c>
    </row>
    <row r="4014" spans="1:3" hidden="1">
      <c r="A4014" t="s">
        <v>8129</v>
      </c>
      <c r="B4014" t="s">
        <v>8130</v>
      </c>
      <c r="C4014" s="5">
        <f>VLOOKUP($A4014,Sheet2!$B$2:$G$6207,6,0)</f>
        <v>43262</v>
      </c>
    </row>
    <row r="4015" spans="1:3" hidden="1">
      <c r="A4015" t="s">
        <v>8131</v>
      </c>
      <c r="B4015" t="s">
        <v>8132</v>
      </c>
      <c r="C4015" s="5">
        <f>VLOOKUP($A4015,Sheet2!$B$2:$G$6207,6,0)</f>
        <v>43262</v>
      </c>
    </row>
    <row r="4016" spans="1:3" hidden="1">
      <c r="A4016" t="s">
        <v>8133</v>
      </c>
      <c r="B4016" t="s">
        <v>8134</v>
      </c>
      <c r="C4016" s="5">
        <f>VLOOKUP($A4016,Sheet2!$B$2:$G$6207,6,0)</f>
        <v>43252</v>
      </c>
    </row>
    <row r="4017" spans="1:3" hidden="1">
      <c r="A4017" t="s">
        <v>8135</v>
      </c>
      <c r="B4017" t="s">
        <v>5426</v>
      </c>
      <c r="C4017" s="5">
        <f>VLOOKUP($A4017,Sheet2!$B$2:$G$6207,6,0)</f>
        <v>43252</v>
      </c>
    </row>
    <row r="4018" spans="1:3" hidden="1">
      <c r="A4018" t="s">
        <v>8136</v>
      </c>
      <c r="B4018" t="s">
        <v>8137</v>
      </c>
      <c r="C4018" s="5">
        <f>VLOOKUP($A4018,Sheet2!$B$2:$G$6207,6,0)</f>
        <v>43245</v>
      </c>
    </row>
    <row r="4019" spans="1:3" hidden="1">
      <c r="A4019" t="s">
        <v>8138</v>
      </c>
      <c r="B4019" t="s">
        <v>8139</v>
      </c>
      <c r="C4019" s="5">
        <f>VLOOKUP($A4019,Sheet2!$B$2:$G$6207,6,0)</f>
        <v>43230</v>
      </c>
    </row>
    <row r="4020" spans="1:3" hidden="1">
      <c r="A4020" t="s">
        <v>8140</v>
      </c>
      <c r="B4020" t="s">
        <v>8141</v>
      </c>
      <c r="C4020" s="5">
        <f>VLOOKUP($A4020,Sheet2!$B$2:$G$6207,6,0)</f>
        <v>43265</v>
      </c>
    </row>
    <row r="4021" spans="1:3" hidden="1">
      <c r="A4021" t="s">
        <v>8142</v>
      </c>
      <c r="B4021" t="s">
        <v>8143</v>
      </c>
      <c r="C4021" s="5">
        <f>VLOOKUP($A4021,Sheet2!$B$2:$G$6207,6,0)</f>
        <v>43235</v>
      </c>
    </row>
    <row r="4022" spans="1:3" hidden="1">
      <c r="A4022" t="s">
        <v>8144</v>
      </c>
      <c r="B4022" t="s">
        <v>8145</v>
      </c>
      <c r="C4022" s="5">
        <f>VLOOKUP($A4022,Sheet2!$B$2:$G$6207,6,0)</f>
        <v>43235</v>
      </c>
    </row>
    <row r="4023" spans="1:3" hidden="1">
      <c r="A4023" t="s">
        <v>8146</v>
      </c>
      <c r="B4023" t="s">
        <v>8147</v>
      </c>
      <c r="C4023" s="5">
        <f>VLOOKUP($A4023,Sheet2!$B$2:$G$6207,6,0)</f>
        <v>43252</v>
      </c>
    </row>
    <row r="4024" spans="1:3" hidden="1">
      <c r="A4024" t="s">
        <v>8148</v>
      </c>
      <c r="B4024" t="s">
        <v>8149</v>
      </c>
      <c r="C4024" s="5">
        <f>VLOOKUP($A4024,Sheet2!$B$2:$G$6207,6,0)</f>
        <v>43265</v>
      </c>
    </row>
    <row r="4025" spans="1:3" hidden="1">
      <c r="A4025" t="s">
        <v>8150</v>
      </c>
      <c r="B4025" t="s">
        <v>8151</v>
      </c>
      <c r="C4025" s="5">
        <f>VLOOKUP($A4025,Sheet2!$B$2:$G$6207,6,0)</f>
        <v>43265</v>
      </c>
    </row>
    <row r="4026" spans="1:3" hidden="1">
      <c r="A4026" t="s">
        <v>8152</v>
      </c>
      <c r="B4026" t="s">
        <v>8153</v>
      </c>
      <c r="C4026" s="5">
        <f>VLOOKUP($A4026,Sheet2!$B$2:$G$6207,6,0)</f>
        <v>43237</v>
      </c>
    </row>
    <row r="4027" spans="1:3" hidden="1">
      <c r="A4027" t="s">
        <v>8154</v>
      </c>
      <c r="B4027" t="s">
        <v>8155</v>
      </c>
      <c r="C4027" s="5">
        <f>VLOOKUP($A4027,Sheet2!$B$2:$G$6207,6,0)</f>
        <v>43252</v>
      </c>
    </row>
    <row r="4028" spans="1:3" hidden="1">
      <c r="A4028" t="s">
        <v>8156</v>
      </c>
      <c r="B4028" t="s">
        <v>8157</v>
      </c>
      <c r="C4028" s="5">
        <f>VLOOKUP($A4028,Sheet2!$B$2:$G$6207,6,0)</f>
        <v>43252</v>
      </c>
    </row>
    <row r="4029" spans="1:3" hidden="1">
      <c r="A4029" t="s">
        <v>8158</v>
      </c>
      <c r="B4029" t="s">
        <v>8159</v>
      </c>
      <c r="C4029" s="5">
        <f>VLOOKUP($A4029,Sheet2!$B$2:$G$6207,6,0)</f>
        <v>43235</v>
      </c>
    </row>
    <row r="4030" spans="1:3" hidden="1">
      <c r="A4030" t="s">
        <v>8160</v>
      </c>
      <c r="B4030" t="s">
        <v>8161</v>
      </c>
      <c r="C4030" s="5">
        <f>VLOOKUP($A4030,Sheet2!$B$2:$G$6207,6,0)</f>
        <v>43252</v>
      </c>
    </row>
    <row r="4031" spans="1:3" hidden="1">
      <c r="A4031" t="s">
        <v>8162</v>
      </c>
      <c r="B4031" t="s">
        <v>8163</v>
      </c>
      <c r="C4031" s="5">
        <f>VLOOKUP($A4031,Sheet2!$B$2:$G$6207,6,0)</f>
        <v>43235</v>
      </c>
    </row>
    <row r="4032" spans="1:3" hidden="1">
      <c r="A4032" t="s">
        <v>8164</v>
      </c>
      <c r="B4032" t="s">
        <v>8165</v>
      </c>
      <c r="C4032" s="5">
        <f>VLOOKUP($A4032,Sheet2!$B$2:$G$6207,6,0)</f>
        <v>43226</v>
      </c>
    </row>
    <row r="4033" spans="1:3" hidden="1">
      <c r="A4033" t="s">
        <v>8166</v>
      </c>
      <c r="B4033" t="s">
        <v>8167</v>
      </c>
      <c r="C4033" s="5">
        <f>VLOOKUP($A4033,Sheet2!$B$2:$G$6207,6,0)</f>
        <v>43226</v>
      </c>
    </row>
    <row r="4034" spans="1:3" hidden="1">
      <c r="A4034" t="s">
        <v>8168</v>
      </c>
      <c r="B4034" t="s">
        <v>8169</v>
      </c>
      <c r="C4034" s="5">
        <f>VLOOKUP($A4034,Sheet2!$B$2:$G$6207,6,0)</f>
        <v>43226</v>
      </c>
    </row>
    <row r="4035" spans="1:3" hidden="1">
      <c r="A4035" t="s">
        <v>8170</v>
      </c>
      <c r="B4035" t="s">
        <v>8171</v>
      </c>
      <c r="C4035" s="5">
        <f>VLOOKUP($A4035,Sheet2!$B$2:$G$6207,6,0)</f>
        <v>43226</v>
      </c>
    </row>
    <row r="4036" spans="1:3" hidden="1">
      <c r="A4036" t="s">
        <v>8172</v>
      </c>
      <c r="B4036" t="s">
        <v>8173</v>
      </c>
      <c r="C4036" s="5">
        <f>VLOOKUP($A4036,Sheet2!$B$2:$G$6207,6,0)</f>
        <v>43226</v>
      </c>
    </row>
    <row r="4037" spans="1:3" hidden="1">
      <c r="A4037" t="s">
        <v>8174</v>
      </c>
      <c r="B4037" t="s">
        <v>8175</v>
      </c>
      <c r="C4037" s="5">
        <f>VLOOKUP($A4037,Sheet2!$B$2:$G$6207,6,0)</f>
        <v>43255</v>
      </c>
    </row>
    <row r="4038" spans="1:3" hidden="1">
      <c r="A4038" t="s">
        <v>8176</v>
      </c>
      <c r="B4038" t="s">
        <v>8177</v>
      </c>
      <c r="C4038" s="5">
        <f>VLOOKUP($A4038,Sheet2!$B$2:$G$6207,6,0)</f>
        <v>43234</v>
      </c>
    </row>
    <row r="4039" spans="1:3" hidden="1">
      <c r="A4039" t="s">
        <v>8178</v>
      </c>
      <c r="B4039" t="s">
        <v>7482</v>
      </c>
      <c r="C4039" s="5">
        <f>VLOOKUP($A4039,Sheet2!$B$2:$G$6207,6,0)</f>
        <v>43264</v>
      </c>
    </row>
    <row r="4040" spans="1:3" hidden="1">
      <c r="A4040" t="s">
        <v>8179</v>
      </c>
      <c r="B4040" t="s">
        <v>8180</v>
      </c>
      <c r="C4040" s="5">
        <f>VLOOKUP($A4040,Sheet2!$B$2:$G$6207,6,0)</f>
        <v>43264</v>
      </c>
    </row>
    <row r="4041" spans="1:3" hidden="1">
      <c r="A4041" t="s">
        <v>8181</v>
      </c>
      <c r="B4041" t="s">
        <v>8182</v>
      </c>
      <c r="C4041" s="5">
        <f>VLOOKUP($A4041,Sheet2!$B$2:$G$6207,6,0)</f>
        <v>43264</v>
      </c>
    </row>
    <row r="4042" spans="1:3" hidden="1">
      <c r="A4042" t="s">
        <v>8183</v>
      </c>
      <c r="B4042" t="s">
        <v>8184</v>
      </c>
      <c r="C4042" s="5">
        <f>VLOOKUP($A4042,Sheet2!$B$2:$G$6207,6,0)</f>
        <v>43264</v>
      </c>
    </row>
    <row r="4043" spans="1:3" hidden="1">
      <c r="A4043" t="s">
        <v>8185</v>
      </c>
      <c r="B4043" t="s">
        <v>8186</v>
      </c>
      <c r="C4043" s="5">
        <f>VLOOKUP($A4043,Sheet2!$B$2:$G$6207,6,0)</f>
        <v>43269</v>
      </c>
    </row>
    <row r="4044" spans="1:3" hidden="1">
      <c r="A4044" t="s">
        <v>8187</v>
      </c>
      <c r="B4044" t="s">
        <v>8188</v>
      </c>
      <c r="C4044" s="5">
        <f>VLOOKUP($A4044,Sheet2!$B$2:$G$6207,6,0)</f>
        <v>43269</v>
      </c>
    </row>
    <row r="4045" spans="1:3" hidden="1">
      <c r="A4045" t="s">
        <v>8189</v>
      </c>
      <c r="B4045" t="s">
        <v>8190</v>
      </c>
      <c r="C4045" s="5">
        <f>VLOOKUP($A4045,Sheet2!$B$2:$G$6207,6,0)</f>
        <v>43235</v>
      </c>
    </row>
    <row r="4046" spans="1:3" hidden="1">
      <c r="A4046" t="s">
        <v>8191</v>
      </c>
      <c r="B4046" t="s">
        <v>8192</v>
      </c>
      <c r="C4046" s="5">
        <f>VLOOKUP($A4046,Sheet2!$B$2:$G$6207,6,0)</f>
        <v>43270</v>
      </c>
    </row>
    <row r="4047" spans="1:3" hidden="1">
      <c r="A4047" t="s">
        <v>8193</v>
      </c>
      <c r="B4047" t="s">
        <v>8194</v>
      </c>
      <c r="C4047" s="5">
        <f>VLOOKUP($A4047,Sheet2!$B$2:$G$6207,6,0)</f>
        <v>43270</v>
      </c>
    </row>
    <row r="4048" spans="1:3" hidden="1">
      <c r="A4048" t="s">
        <v>8195</v>
      </c>
      <c r="B4048" t="s">
        <v>8196</v>
      </c>
      <c r="C4048" s="5">
        <f>VLOOKUP($A4048,Sheet2!$B$2:$G$6207,6,0)</f>
        <v>43237</v>
      </c>
    </row>
    <row r="4049" spans="1:3" hidden="1">
      <c r="A4049" t="s">
        <v>8197</v>
      </c>
      <c r="B4049" t="s">
        <v>8198</v>
      </c>
      <c r="C4049" s="5">
        <f>VLOOKUP($A4049,Sheet2!$B$2:$G$6207,6,0)</f>
        <v>43262</v>
      </c>
    </row>
    <row r="4050" spans="1:3" hidden="1">
      <c r="A4050" t="s">
        <v>8199</v>
      </c>
      <c r="B4050" t="s">
        <v>8200</v>
      </c>
      <c r="C4050" s="5">
        <f>VLOOKUP($A4050,Sheet2!$B$2:$G$6207,6,0)</f>
        <v>43271</v>
      </c>
    </row>
    <row r="4051" spans="1:3" hidden="1">
      <c r="A4051" t="s">
        <v>8201</v>
      </c>
      <c r="B4051" t="s">
        <v>8202</v>
      </c>
      <c r="C4051" s="5">
        <f>VLOOKUP($A4051,Sheet2!$B$2:$G$6207,6,0)</f>
        <v>43272</v>
      </c>
    </row>
    <row r="4052" spans="1:3" hidden="1">
      <c r="A4052" t="s">
        <v>8203</v>
      </c>
      <c r="B4052" t="s">
        <v>8204</v>
      </c>
      <c r="C4052" s="5">
        <f>VLOOKUP($A4052,Sheet2!$B$2:$G$6207,6,0)</f>
        <v>43272</v>
      </c>
    </row>
    <row r="4053" spans="1:3" hidden="1">
      <c r="A4053" t="s">
        <v>8205</v>
      </c>
      <c r="B4053" t="s">
        <v>8206</v>
      </c>
      <c r="C4053" s="5">
        <f>VLOOKUP($A4053,Sheet2!$B$2:$G$6207,6,0)</f>
        <v>43267</v>
      </c>
    </row>
    <row r="4054" spans="1:3" hidden="1">
      <c r="A4054" t="s">
        <v>8207</v>
      </c>
      <c r="B4054" t="s">
        <v>8208</v>
      </c>
      <c r="C4054" s="5">
        <f>VLOOKUP($A4054,Sheet2!$B$2:$G$6207,6,0)</f>
        <v>43261</v>
      </c>
    </row>
    <row r="4055" spans="1:3" hidden="1">
      <c r="A4055" t="s">
        <v>8209</v>
      </c>
      <c r="B4055" t="s">
        <v>8210</v>
      </c>
      <c r="C4055" s="5">
        <f>VLOOKUP($A4055,Sheet2!$B$2:$G$6207,6,0)</f>
        <v>43266</v>
      </c>
    </row>
    <row r="4056" spans="1:3" hidden="1">
      <c r="A4056" t="s">
        <v>8211</v>
      </c>
      <c r="B4056" t="s">
        <v>8212</v>
      </c>
      <c r="C4056" s="5">
        <f>VLOOKUP($A4056,Sheet2!$B$2:$G$6207,6,0)</f>
        <v>43263</v>
      </c>
    </row>
    <row r="4057" spans="1:3" hidden="1">
      <c r="A4057" t="s">
        <v>8213</v>
      </c>
      <c r="B4057" t="s">
        <v>8214</v>
      </c>
      <c r="C4057" s="5">
        <f>VLOOKUP($A4057,Sheet2!$B$2:$G$6207,6,0)</f>
        <v>43234</v>
      </c>
    </row>
    <row r="4058" spans="1:3" hidden="1">
      <c r="A4058" t="s">
        <v>8215</v>
      </c>
      <c r="B4058" t="s">
        <v>8216</v>
      </c>
      <c r="C4058" s="5">
        <f>VLOOKUP($A4058,Sheet2!$B$2:$G$6207,6,0)</f>
        <v>43276</v>
      </c>
    </row>
    <row r="4059" spans="1:3" hidden="1">
      <c r="A4059" t="s">
        <v>8217</v>
      </c>
      <c r="B4059" t="s">
        <v>6098</v>
      </c>
      <c r="C4059" s="5">
        <f>VLOOKUP($A4059,Sheet2!$B$2:$G$6207,6,0)</f>
        <v>43266</v>
      </c>
    </row>
    <row r="4060" spans="1:3" hidden="1">
      <c r="A4060" t="s">
        <v>8218</v>
      </c>
      <c r="B4060" t="s">
        <v>8219</v>
      </c>
      <c r="C4060" s="5">
        <f>VLOOKUP($A4060,Sheet2!$B$2:$G$6207,6,0)</f>
        <v>43252</v>
      </c>
    </row>
    <row r="4061" spans="1:3" hidden="1">
      <c r="A4061" t="s">
        <v>8220</v>
      </c>
      <c r="B4061" t="s">
        <v>8221</v>
      </c>
      <c r="C4061" s="5">
        <f>VLOOKUP($A4061,Sheet2!$B$2:$G$6207,6,0)</f>
        <v>43278</v>
      </c>
    </row>
    <row r="4062" spans="1:3" hidden="1">
      <c r="A4062" t="s">
        <v>8222</v>
      </c>
      <c r="B4062" t="s">
        <v>8223</v>
      </c>
      <c r="C4062" s="5">
        <f>VLOOKUP($A4062,Sheet2!$B$2:$G$6207,6,0)</f>
        <v>43279</v>
      </c>
    </row>
    <row r="4063" spans="1:3" hidden="1">
      <c r="A4063" t="s">
        <v>8224</v>
      </c>
      <c r="B4063" t="s">
        <v>8225</v>
      </c>
      <c r="C4063" s="5">
        <f>VLOOKUP($A4063,Sheet2!$B$2:$G$6207,6,0)</f>
        <v>43281</v>
      </c>
    </row>
    <row r="4064" spans="1:3" hidden="1">
      <c r="A4064" t="s">
        <v>8226</v>
      </c>
      <c r="B4064" t="s">
        <v>8227</v>
      </c>
      <c r="C4064" s="5">
        <f>VLOOKUP($A4064,Sheet2!$B$2:$G$6207,6,0)</f>
        <v>43281</v>
      </c>
    </row>
    <row r="4065" spans="1:3" hidden="1">
      <c r="A4065" t="s">
        <v>8228</v>
      </c>
      <c r="B4065" t="s">
        <v>8229</v>
      </c>
      <c r="C4065" s="5">
        <f>VLOOKUP($A4065,Sheet2!$B$2:$G$6207,6,0)</f>
        <v>43281</v>
      </c>
    </row>
    <row r="4066" spans="1:3" hidden="1">
      <c r="A4066" t="s">
        <v>8230</v>
      </c>
      <c r="B4066" t="s">
        <v>8231</v>
      </c>
      <c r="C4066" s="5">
        <f>VLOOKUP($A4066,Sheet2!$B$2:$G$6207,6,0)</f>
        <v>43278</v>
      </c>
    </row>
    <row r="4067" spans="1:3" hidden="1">
      <c r="A4067" t="s">
        <v>8232</v>
      </c>
      <c r="B4067" t="s">
        <v>8233</v>
      </c>
      <c r="C4067" s="5">
        <f>VLOOKUP($A4067,Sheet2!$B$2:$G$6207,6,0)</f>
        <v>43283</v>
      </c>
    </row>
    <row r="4068" spans="1:3" hidden="1">
      <c r="A4068" t="s">
        <v>8234</v>
      </c>
      <c r="B4068" t="s">
        <v>8235</v>
      </c>
      <c r="C4068" s="5">
        <f>VLOOKUP($A4068,Sheet2!$B$2:$G$6207,6,0)</f>
        <v>43266</v>
      </c>
    </row>
    <row r="4069" spans="1:3" hidden="1">
      <c r="A4069" t="s">
        <v>8236</v>
      </c>
      <c r="B4069" t="s">
        <v>8237</v>
      </c>
      <c r="C4069" s="5">
        <f>VLOOKUP($A4069,Sheet2!$B$2:$G$6207,6,0)</f>
        <v>43272</v>
      </c>
    </row>
    <row r="4070" spans="1:3" hidden="1">
      <c r="A4070" t="s">
        <v>8238</v>
      </c>
      <c r="B4070" t="s">
        <v>8239</v>
      </c>
      <c r="C4070" s="5">
        <f>VLOOKUP($A4070,Sheet2!$B$2:$G$6207,6,0)</f>
        <v>43284</v>
      </c>
    </row>
    <row r="4071" spans="1:3" hidden="1">
      <c r="A4071" t="s">
        <v>8240</v>
      </c>
      <c r="B4071" t="s">
        <v>8241</v>
      </c>
      <c r="C4071" s="5">
        <f>VLOOKUP($A4071,Sheet2!$B$2:$G$6207,6,0)</f>
        <v>43276</v>
      </c>
    </row>
    <row r="4072" spans="1:3" hidden="1">
      <c r="A4072" t="s">
        <v>8242</v>
      </c>
      <c r="B4072" t="s">
        <v>8243</v>
      </c>
      <c r="C4072" s="5">
        <f>VLOOKUP($A4072,Sheet2!$B$2:$G$6207,6,0)</f>
        <v>43221</v>
      </c>
    </row>
    <row r="4073" spans="1:3" hidden="1">
      <c r="A4073" t="s">
        <v>8244</v>
      </c>
      <c r="B4073" t="s">
        <v>8245</v>
      </c>
      <c r="C4073" s="5">
        <f>VLOOKUP($A4073,Sheet2!$B$2:$G$6207,6,0)</f>
        <v>43286</v>
      </c>
    </row>
    <row r="4074" spans="1:3" hidden="1">
      <c r="A4074" t="s">
        <v>8246</v>
      </c>
      <c r="B4074" t="s">
        <v>8247</v>
      </c>
      <c r="C4074" s="5">
        <f>VLOOKUP($A4074,Sheet2!$B$2:$G$6207,6,0)</f>
        <v>43285</v>
      </c>
    </row>
    <row r="4075" spans="1:3" hidden="1">
      <c r="A4075" t="s">
        <v>8248</v>
      </c>
      <c r="B4075" t="s">
        <v>8249</v>
      </c>
      <c r="C4075" s="5">
        <f>VLOOKUP($A4075,Sheet2!$B$2:$G$6207,6,0)</f>
        <v>43267</v>
      </c>
    </row>
    <row r="4076" spans="1:3" hidden="1">
      <c r="A4076" t="s">
        <v>8250</v>
      </c>
      <c r="B4076" t="s">
        <v>8251</v>
      </c>
      <c r="C4076" s="5">
        <f>VLOOKUP($A4076,Sheet2!$B$2:$G$6207,6,0)</f>
        <v>43261</v>
      </c>
    </row>
    <row r="4077" spans="1:3" hidden="1">
      <c r="A4077" t="s">
        <v>8252</v>
      </c>
      <c r="B4077" t="s">
        <v>8253</v>
      </c>
      <c r="C4077" s="5">
        <f>VLOOKUP($A4077,Sheet2!$B$2:$G$6207,6,0)</f>
        <v>43267</v>
      </c>
    </row>
    <row r="4078" spans="1:3" hidden="1">
      <c r="A4078" t="s">
        <v>8254</v>
      </c>
      <c r="B4078" t="s">
        <v>8255</v>
      </c>
      <c r="C4078" s="5">
        <f>VLOOKUP($A4078,Sheet2!$B$2:$G$6207,6,0)</f>
        <v>43286</v>
      </c>
    </row>
    <row r="4079" spans="1:3" hidden="1">
      <c r="A4079" t="s">
        <v>8256</v>
      </c>
      <c r="B4079" t="s">
        <v>8257</v>
      </c>
      <c r="C4079" s="5">
        <f>VLOOKUP($A4079,Sheet2!$B$2:$G$6207,6,0)</f>
        <v>43278</v>
      </c>
    </row>
    <row r="4080" spans="1:3" hidden="1">
      <c r="A4080" t="s">
        <v>8258</v>
      </c>
      <c r="B4080" t="s">
        <v>8259</v>
      </c>
      <c r="C4080" s="5">
        <f>VLOOKUP($A4080,Sheet2!$B$2:$G$6207,6,0)</f>
        <v>43287</v>
      </c>
    </row>
    <row r="4081" spans="1:3" hidden="1">
      <c r="A4081" t="s">
        <v>8260</v>
      </c>
      <c r="B4081" t="s">
        <v>8261</v>
      </c>
      <c r="C4081" s="5">
        <f>VLOOKUP($A4081,Sheet2!$B$2:$G$6207,6,0)</f>
        <v>43266</v>
      </c>
    </row>
    <row r="4082" spans="1:3" hidden="1">
      <c r="A4082" t="s">
        <v>8262</v>
      </c>
      <c r="B4082" t="s">
        <v>8263</v>
      </c>
      <c r="C4082" s="5">
        <f>VLOOKUP($A4082,Sheet2!$B$2:$G$6207,6,0)</f>
        <v>43282</v>
      </c>
    </row>
    <row r="4083" spans="1:3" hidden="1">
      <c r="A4083" t="s">
        <v>8264</v>
      </c>
      <c r="B4083" t="s">
        <v>8265</v>
      </c>
      <c r="C4083" s="5">
        <f>VLOOKUP($A4083,Sheet2!$B$2:$G$6207,6,0)</f>
        <v>43282</v>
      </c>
    </row>
    <row r="4084" spans="1:3" hidden="1">
      <c r="A4084" t="s">
        <v>8266</v>
      </c>
      <c r="B4084" t="s">
        <v>8267</v>
      </c>
      <c r="C4084" s="5">
        <f>VLOOKUP($A4084,Sheet2!$B$2:$G$6207,6,0)</f>
        <v>43282</v>
      </c>
    </row>
    <row r="4085" spans="1:3" hidden="1">
      <c r="A4085" t="s">
        <v>8268</v>
      </c>
      <c r="B4085" t="s">
        <v>8269</v>
      </c>
      <c r="C4085" s="5">
        <f>VLOOKUP($A4085,Sheet2!$B$2:$G$6207,6,0)</f>
        <v>43286</v>
      </c>
    </row>
    <row r="4086" spans="1:3" hidden="1">
      <c r="A4086" t="s">
        <v>8270</v>
      </c>
      <c r="B4086" t="s">
        <v>8271</v>
      </c>
      <c r="C4086" s="5">
        <f>VLOOKUP($A4086,Sheet2!$B$2:$G$6207,6,0)</f>
        <v>43288</v>
      </c>
    </row>
    <row r="4087" spans="1:3" hidden="1">
      <c r="A4087" t="s">
        <v>8272</v>
      </c>
      <c r="B4087" t="s">
        <v>8273</v>
      </c>
      <c r="C4087" s="5">
        <f>VLOOKUP($A4087,Sheet2!$B$2:$G$6207,6,0)</f>
        <v>43285</v>
      </c>
    </row>
    <row r="4088" spans="1:3" hidden="1">
      <c r="A4088" t="s">
        <v>8274</v>
      </c>
      <c r="B4088" t="s">
        <v>533</v>
      </c>
      <c r="C4088" s="5">
        <f>VLOOKUP($A4088,Sheet2!$B$2:$G$6207,6,0)</f>
        <v>43388</v>
      </c>
    </row>
    <row r="4089" spans="1:3" hidden="1">
      <c r="A4089" t="s">
        <v>8275</v>
      </c>
      <c r="B4089" t="s">
        <v>8276</v>
      </c>
      <c r="C4089" s="5">
        <f>VLOOKUP($A4089,Sheet2!$B$2:$G$6207,6,0)</f>
        <v>43403</v>
      </c>
    </row>
    <row r="4090" spans="1:3" hidden="1">
      <c r="A4090" t="s">
        <v>8277</v>
      </c>
      <c r="B4090" t="s">
        <v>8278</v>
      </c>
      <c r="C4090" s="5">
        <f>VLOOKUP($A4090,Sheet2!$B$2:$G$6207,6,0)</f>
        <v>43393</v>
      </c>
    </row>
    <row r="4091" spans="1:3" hidden="1">
      <c r="A4091" t="s">
        <v>8279</v>
      </c>
      <c r="B4091" t="s">
        <v>4048</v>
      </c>
      <c r="C4091" s="5">
        <f>VLOOKUP($A4091,Sheet2!$B$2:$G$6207,6,0)</f>
        <v>43383</v>
      </c>
    </row>
    <row r="4092" spans="1:3" hidden="1">
      <c r="A4092" t="s">
        <v>8280</v>
      </c>
      <c r="B4092" t="s">
        <v>8281</v>
      </c>
      <c r="C4092" s="5">
        <f>VLOOKUP($A4092,Sheet2!$B$2:$G$6207,6,0)</f>
        <v>43388</v>
      </c>
    </row>
    <row r="4093" spans="1:3" hidden="1">
      <c r="A4093" t="s">
        <v>8282</v>
      </c>
      <c r="B4093" t="s">
        <v>8283</v>
      </c>
      <c r="C4093" s="5">
        <f>VLOOKUP($A4093,Sheet2!$B$2:$G$6207,6,0)</f>
        <v>43374</v>
      </c>
    </row>
    <row r="4094" spans="1:3" hidden="1">
      <c r="A4094" t="s">
        <v>8284</v>
      </c>
      <c r="B4094" t="s">
        <v>8285</v>
      </c>
      <c r="C4094" s="5">
        <f>VLOOKUP($A4094,Sheet2!$B$2:$G$6207,6,0)</f>
        <v>43402</v>
      </c>
    </row>
    <row r="4095" spans="1:3" hidden="1">
      <c r="A4095" t="s">
        <v>8286</v>
      </c>
      <c r="B4095" t="s">
        <v>8287</v>
      </c>
      <c r="C4095" s="5">
        <f>VLOOKUP($A4095,Sheet2!$B$2:$G$6207,6,0)</f>
        <v>43439</v>
      </c>
    </row>
    <row r="4096" spans="1:3" hidden="1">
      <c r="A4096" t="s">
        <v>8288</v>
      </c>
      <c r="B4096" t="s">
        <v>8289</v>
      </c>
      <c r="C4096" s="5">
        <f>VLOOKUP($A4096,Sheet2!$B$2:$G$6207,6,0)</f>
        <v>43389</v>
      </c>
    </row>
    <row r="4097" spans="1:3" hidden="1">
      <c r="A4097" t="s">
        <v>8290</v>
      </c>
      <c r="B4097" t="s">
        <v>8291</v>
      </c>
      <c r="C4097" s="5">
        <f>VLOOKUP($A4097,Sheet2!$B$2:$G$6207,6,0)</f>
        <v>43413</v>
      </c>
    </row>
    <row r="4098" spans="1:3" hidden="1">
      <c r="A4098" t="s">
        <v>8292</v>
      </c>
      <c r="B4098" t="s">
        <v>8293</v>
      </c>
      <c r="C4098" s="5">
        <f>VLOOKUP($A4098,Sheet2!$B$2:$G$6207,6,0)</f>
        <v>43388</v>
      </c>
    </row>
    <row r="4099" spans="1:3" hidden="1">
      <c r="A4099" t="s">
        <v>8294</v>
      </c>
      <c r="B4099" t="s">
        <v>8295</v>
      </c>
      <c r="C4099" s="5">
        <f>VLOOKUP($A4099,Sheet2!$B$2:$G$6207,6,0)</f>
        <v>43388</v>
      </c>
    </row>
    <row r="4100" spans="1:3" hidden="1">
      <c r="A4100" t="s">
        <v>8296</v>
      </c>
      <c r="B4100" t="s">
        <v>8297</v>
      </c>
      <c r="C4100" s="5">
        <f>VLOOKUP($A4100,Sheet2!$B$2:$G$6207,6,0)</f>
        <v>43413</v>
      </c>
    </row>
    <row r="4101" spans="1:3" hidden="1">
      <c r="A4101" t="s">
        <v>8298</v>
      </c>
      <c r="B4101" t="s">
        <v>8299</v>
      </c>
      <c r="C4101" s="5">
        <f>VLOOKUP($A4101,Sheet2!$B$2:$G$6207,6,0)</f>
        <v>43410</v>
      </c>
    </row>
    <row r="4102" spans="1:3" hidden="1">
      <c r="A4102" t="s">
        <v>8300</v>
      </c>
      <c r="B4102" t="s">
        <v>8301</v>
      </c>
      <c r="C4102" s="5">
        <f>VLOOKUP($A4102,Sheet2!$B$2:$G$6207,6,0)</f>
        <v>43390</v>
      </c>
    </row>
    <row r="4103" spans="1:3" hidden="1">
      <c r="A4103" t="s">
        <v>8302</v>
      </c>
      <c r="B4103" t="s">
        <v>8303</v>
      </c>
      <c r="C4103" s="5">
        <f>VLOOKUP($A4103,Sheet2!$B$2:$G$6207,6,0)</f>
        <v>43388</v>
      </c>
    </row>
    <row r="4104" spans="1:3" hidden="1">
      <c r="A4104" t="s">
        <v>8304</v>
      </c>
      <c r="B4104" t="s">
        <v>8305</v>
      </c>
      <c r="C4104" s="5">
        <f>VLOOKUP($A4104,Sheet2!$B$2:$G$6207,6,0)</f>
        <v>43389</v>
      </c>
    </row>
    <row r="4105" spans="1:3" hidden="1">
      <c r="A4105" t="s">
        <v>8306</v>
      </c>
      <c r="B4105" t="s">
        <v>8307</v>
      </c>
      <c r="C4105" s="5">
        <f>VLOOKUP($A4105,Sheet2!$B$2:$G$6207,6,0)</f>
        <v>43418</v>
      </c>
    </row>
    <row r="4106" spans="1:3" hidden="1">
      <c r="A4106" t="s">
        <v>8308</v>
      </c>
      <c r="B4106" t="s">
        <v>8309</v>
      </c>
      <c r="C4106" s="5">
        <f>VLOOKUP($A4106,Sheet2!$B$2:$G$6207,6,0)</f>
        <v>43405</v>
      </c>
    </row>
    <row r="4107" spans="1:3" hidden="1">
      <c r="A4107" t="s">
        <v>8310</v>
      </c>
      <c r="B4107" t="s">
        <v>6179</v>
      </c>
      <c r="C4107" s="5">
        <f>VLOOKUP($A4107,Sheet2!$B$2:$G$6207,6,0)</f>
        <v>43387</v>
      </c>
    </row>
    <row r="4108" spans="1:3" hidden="1">
      <c r="A4108" t="s">
        <v>8311</v>
      </c>
      <c r="B4108" t="s">
        <v>8312</v>
      </c>
      <c r="C4108" s="5">
        <f>VLOOKUP($A4108,Sheet2!$B$2:$G$6207,6,0)</f>
        <v>43387</v>
      </c>
    </row>
    <row r="4109" spans="1:3" hidden="1">
      <c r="A4109" t="s">
        <v>8313</v>
      </c>
      <c r="B4109" t="s">
        <v>8314</v>
      </c>
      <c r="C4109" s="5">
        <f>VLOOKUP($A4109,Sheet2!$B$2:$G$6207,6,0)</f>
        <v>43388</v>
      </c>
    </row>
    <row r="4110" spans="1:3" hidden="1">
      <c r="A4110" t="s">
        <v>8315</v>
      </c>
      <c r="B4110" t="s">
        <v>8316</v>
      </c>
      <c r="C4110" s="5">
        <f>VLOOKUP($A4110,Sheet2!$B$2:$G$6207,6,0)</f>
        <v>43419</v>
      </c>
    </row>
    <row r="4111" spans="1:3" hidden="1">
      <c r="A4111" t="s">
        <v>8317</v>
      </c>
      <c r="B4111" t="s">
        <v>8318</v>
      </c>
      <c r="C4111" s="5">
        <f>VLOOKUP($A4111,Sheet2!$B$2:$G$6207,6,0)</f>
        <v>43419</v>
      </c>
    </row>
    <row r="4112" spans="1:3" hidden="1">
      <c r="A4112" t="s">
        <v>8319</v>
      </c>
      <c r="B4112" t="s">
        <v>8320</v>
      </c>
      <c r="C4112" s="5">
        <f>VLOOKUP($A4112,Sheet2!$B$2:$G$6207,6,0)</f>
        <v>43405</v>
      </c>
    </row>
    <row r="4113" spans="1:3" hidden="1">
      <c r="A4113" t="s">
        <v>8321</v>
      </c>
      <c r="B4113" t="s">
        <v>8322</v>
      </c>
      <c r="C4113" s="5">
        <f>VLOOKUP($A4113,Sheet2!$B$2:$G$6207,6,0)</f>
        <v>43415</v>
      </c>
    </row>
    <row r="4114" spans="1:3" hidden="1">
      <c r="A4114" t="s">
        <v>8323</v>
      </c>
      <c r="B4114" t="s">
        <v>3400</v>
      </c>
      <c r="C4114" s="5">
        <f>VLOOKUP($A4114,Sheet2!$B$2:$G$6207,6,0)</f>
        <v>43415</v>
      </c>
    </row>
    <row r="4115" spans="1:3" hidden="1">
      <c r="A4115" t="s">
        <v>8324</v>
      </c>
      <c r="B4115" t="s">
        <v>8325</v>
      </c>
      <c r="C4115" s="5">
        <f>VLOOKUP($A4115,Sheet2!$B$2:$G$6207,6,0)</f>
        <v>43389</v>
      </c>
    </row>
    <row r="4116" spans="1:3" hidden="1">
      <c r="A4116" t="s">
        <v>8326</v>
      </c>
      <c r="B4116" t="s">
        <v>8327</v>
      </c>
      <c r="C4116" s="5">
        <f>VLOOKUP($A4116,Sheet2!$B$2:$G$6207,6,0)</f>
        <v>43383</v>
      </c>
    </row>
    <row r="4117" spans="1:3" hidden="1">
      <c r="A4117" t="s">
        <v>8328</v>
      </c>
      <c r="B4117" t="s">
        <v>3373</v>
      </c>
      <c r="C4117" s="5">
        <f>VLOOKUP($A4117,Sheet2!$B$2:$G$6207,6,0)</f>
        <v>43405</v>
      </c>
    </row>
    <row r="4118" spans="1:3" hidden="1">
      <c r="A4118" t="s">
        <v>8329</v>
      </c>
      <c r="B4118" t="s">
        <v>8330</v>
      </c>
      <c r="C4118" s="5">
        <f>VLOOKUP($A4118,Sheet2!$B$2:$G$6207,6,0)</f>
        <v>43388</v>
      </c>
    </row>
    <row r="4119" spans="1:3" hidden="1">
      <c r="A4119" t="s">
        <v>8331</v>
      </c>
      <c r="B4119" t="s">
        <v>8332</v>
      </c>
      <c r="C4119" s="5">
        <f>VLOOKUP($A4119,Sheet2!$B$2:$G$6207,6,0)</f>
        <v>43388</v>
      </c>
    </row>
    <row r="4120" spans="1:3" hidden="1">
      <c r="A4120" t="s">
        <v>8333</v>
      </c>
      <c r="B4120" t="s">
        <v>8334</v>
      </c>
      <c r="C4120" s="5">
        <f>VLOOKUP($A4120,Sheet2!$B$2:$G$6207,6,0)</f>
        <v>43419</v>
      </c>
    </row>
    <row r="4121" spans="1:3" hidden="1">
      <c r="A4121" t="s">
        <v>8335</v>
      </c>
      <c r="B4121" t="s">
        <v>8336</v>
      </c>
      <c r="C4121" s="5">
        <f>VLOOKUP($A4121,Sheet2!$B$2:$G$6207,6,0)</f>
        <v>43388</v>
      </c>
    </row>
    <row r="4122" spans="1:3" hidden="1">
      <c r="A4122" t="s">
        <v>8337</v>
      </c>
      <c r="B4122" t="s">
        <v>8338</v>
      </c>
      <c r="C4122" s="5">
        <f>VLOOKUP($A4122,Sheet2!$B$2:$G$6207,6,0)</f>
        <v>43387</v>
      </c>
    </row>
    <row r="4123" spans="1:3" hidden="1">
      <c r="A4123" t="s">
        <v>8339</v>
      </c>
      <c r="B4123" t="s">
        <v>8340</v>
      </c>
      <c r="C4123" s="5">
        <f>VLOOKUP($A4123,Sheet2!$B$2:$G$6207,6,0)</f>
        <v>43419</v>
      </c>
    </row>
    <row r="4124" spans="1:3" hidden="1">
      <c r="A4124" t="s">
        <v>8341</v>
      </c>
      <c r="B4124" t="s">
        <v>8342</v>
      </c>
      <c r="C4124" s="5">
        <f>VLOOKUP($A4124,Sheet2!$B$2:$G$6207,6,0)</f>
        <v>43419</v>
      </c>
    </row>
    <row r="4125" spans="1:3" hidden="1">
      <c r="A4125" t="s">
        <v>8343</v>
      </c>
      <c r="B4125" t="s">
        <v>8344</v>
      </c>
      <c r="C4125" s="5">
        <f>VLOOKUP($A4125,Sheet2!$B$2:$G$6207,6,0)</f>
        <v>43360</v>
      </c>
    </row>
    <row r="4126" spans="1:3" hidden="1">
      <c r="A4126" t="s">
        <v>8345</v>
      </c>
      <c r="B4126" t="s">
        <v>8346</v>
      </c>
      <c r="C4126" s="5">
        <f>VLOOKUP($A4126,Sheet2!$B$2:$G$6207,6,0)</f>
        <v>43398</v>
      </c>
    </row>
    <row r="4127" spans="1:3" hidden="1">
      <c r="A4127" t="s">
        <v>8347</v>
      </c>
      <c r="B4127" t="s">
        <v>8348</v>
      </c>
      <c r="C4127" s="5">
        <f>VLOOKUP($A4127,Sheet2!$B$2:$G$6207,6,0)</f>
        <v>43404</v>
      </c>
    </row>
    <row r="4128" spans="1:3" hidden="1">
      <c r="A4128" t="s">
        <v>8349</v>
      </c>
      <c r="B4128" t="s">
        <v>8350</v>
      </c>
      <c r="C4128" s="5">
        <f>VLOOKUP($A4128,Sheet2!$B$2:$G$6207,6,0)</f>
        <v>43421</v>
      </c>
    </row>
    <row r="4129" spans="1:3" hidden="1">
      <c r="A4129" t="s">
        <v>8351</v>
      </c>
      <c r="B4129" t="s">
        <v>3049</v>
      </c>
      <c r="C4129" s="5">
        <f>VLOOKUP($A4129,Sheet2!$B$2:$G$6207,6,0)</f>
        <v>43405</v>
      </c>
    </row>
    <row r="4130" spans="1:3" hidden="1">
      <c r="A4130" t="s">
        <v>8352</v>
      </c>
      <c r="B4130" t="s">
        <v>8353</v>
      </c>
      <c r="C4130" s="5">
        <f>VLOOKUP($A4130,Sheet2!$B$2:$G$6207,6,0)</f>
        <v>43418</v>
      </c>
    </row>
    <row r="4131" spans="1:3" hidden="1">
      <c r="A4131" t="s">
        <v>8354</v>
      </c>
      <c r="B4131" t="s">
        <v>8355</v>
      </c>
      <c r="C4131" s="5">
        <f>VLOOKUP($A4131,Sheet2!$B$2:$G$6207,6,0)</f>
        <v>43423</v>
      </c>
    </row>
    <row r="4132" spans="1:3" hidden="1">
      <c r="A4132" t="s">
        <v>8356</v>
      </c>
      <c r="B4132" t="s">
        <v>8357</v>
      </c>
      <c r="C4132" s="5">
        <f>VLOOKUP($A4132,Sheet2!$B$2:$G$6207,6,0)</f>
        <v>43416</v>
      </c>
    </row>
    <row r="4133" spans="1:3" hidden="1">
      <c r="A4133" t="s">
        <v>8358</v>
      </c>
      <c r="B4133" t="s">
        <v>8359</v>
      </c>
      <c r="C4133" s="5">
        <f>VLOOKUP($A4133,Sheet2!$B$2:$G$6207,6,0)</f>
        <v>43389</v>
      </c>
    </row>
    <row r="4134" spans="1:3" hidden="1">
      <c r="A4134" t="s">
        <v>8360</v>
      </c>
      <c r="B4134" t="s">
        <v>8361</v>
      </c>
      <c r="C4134" s="5">
        <f>VLOOKUP($A4134,Sheet2!$B$2:$G$6207,6,0)</f>
        <v>43405</v>
      </c>
    </row>
    <row r="4135" spans="1:3" hidden="1">
      <c r="A4135" t="s">
        <v>8362</v>
      </c>
      <c r="B4135" t="s">
        <v>8363</v>
      </c>
      <c r="C4135" s="5">
        <f>VLOOKUP($A4135,Sheet2!$B$2:$G$6207,6,0)</f>
        <v>43425</v>
      </c>
    </row>
    <row r="4136" spans="1:3" hidden="1">
      <c r="A4136" t="s">
        <v>8364</v>
      </c>
      <c r="B4136" t="s">
        <v>7450</v>
      </c>
      <c r="C4136" s="5">
        <f>VLOOKUP($A4136,Sheet2!$B$2:$G$6207,6,0)</f>
        <v>43397</v>
      </c>
    </row>
    <row r="4137" spans="1:3" hidden="1">
      <c r="A4137" t="s">
        <v>8365</v>
      </c>
      <c r="B4137" t="s">
        <v>623</v>
      </c>
      <c r="C4137" s="5">
        <f>VLOOKUP($A4137,Sheet2!$B$2:$G$6207,6,0)</f>
        <v>43405</v>
      </c>
    </row>
    <row r="4138" spans="1:3" hidden="1">
      <c r="A4138" t="s">
        <v>8366</v>
      </c>
      <c r="B4138" t="s">
        <v>8367</v>
      </c>
      <c r="C4138" s="5">
        <f>VLOOKUP($A4138,Sheet2!$B$2:$G$6207,6,0)</f>
        <v>43431</v>
      </c>
    </row>
    <row r="4139" spans="1:3" hidden="1">
      <c r="A4139" t="s">
        <v>8368</v>
      </c>
      <c r="B4139" t="s">
        <v>8369</v>
      </c>
      <c r="C4139" s="5">
        <f>VLOOKUP($A4139,Sheet2!$B$2:$G$6207,6,0)</f>
        <v>43421</v>
      </c>
    </row>
    <row r="4140" spans="1:3" hidden="1">
      <c r="A4140" t="s">
        <v>8370</v>
      </c>
      <c r="B4140" t="s">
        <v>1213</v>
      </c>
      <c r="C4140" s="5">
        <f>VLOOKUP($A4140,Sheet2!$B$2:$G$6207,6,0)</f>
        <v>43432</v>
      </c>
    </row>
    <row r="4141" spans="1:3" hidden="1">
      <c r="A4141" t="s">
        <v>8371</v>
      </c>
      <c r="B4141" t="s">
        <v>8372</v>
      </c>
      <c r="C4141" s="5">
        <f>VLOOKUP($A4141,Sheet2!$B$2:$G$6207,6,0)</f>
        <v>43419</v>
      </c>
    </row>
    <row r="4142" spans="1:3" hidden="1">
      <c r="A4142" t="s">
        <v>8373</v>
      </c>
      <c r="B4142" t="s">
        <v>8374</v>
      </c>
      <c r="C4142" s="5">
        <f>VLOOKUP($A4142,Sheet2!$B$2:$G$6207,6,0)</f>
        <v>43433</v>
      </c>
    </row>
    <row r="4143" spans="1:3" hidden="1">
      <c r="A4143" t="s">
        <v>8375</v>
      </c>
      <c r="B4143" t="s">
        <v>8376</v>
      </c>
      <c r="C4143" s="5">
        <f>VLOOKUP($A4143,Sheet2!$B$2:$G$6207,6,0)</f>
        <v>43430</v>
      </c>
    </row>
    <row r="4144" spans="1:3" hidden="1">
      <c r="A4144" t="s">
        <v>8377</v>
      </c>
      <c r="B4144" t="s">
        <v>8378</v>
      </c>
      <c r="C4144" s="5">
        <f>VLOOKUP($A4144,Sheet2!$B$2:$G$6207,6,0)</f>
        <v>43424</v>
      </c>
    </row>
    <row r="4145" spans="1:3" hidden="1">
      <c r="A4145" t="s">
        <v>8379</v>
      </c>
      <c r="B4145" t="s">
        <v>8380</v>
      </c>
      <c r="C4145" s="5">
        <f>VLOOKUP($A4145,Sheet2!$B$2:$G$6207,6,0)</f>
        <v>43419</v>
      </c>
    </row>
    <row r="4146" spans="1:3" hidden="1">
      <c r="A4146" t="s">
        <v>8381</v>
      </c>
      <c r="B4146" t="s">
        <v>244</v>
      </c>
      <c r="C4146" s="5">
        <f>VLOOKUP($A4146,Sheet2!$B$2:$G$6207,6,0)</f>
        <v>43435</v>
      </c>
    </row>
    <row r="4147" spans="1:3" hidden="1">
      <c r="A4147" t="s">
        <v>8382</v>
      </c>
      <c r="B4147" t="s">
        <v>8383</v>
      </c>
      <c r="C4147" s="5">
        <f>VLOOKUP($A4147,Sheet2!$B$2:$G$6207,6,0)</f>
        <v>43419</v>
      </c>
    </row>
    <row r="4148" spans="1:3" hidden="1">
      <c r="A4148" t="s">
        <v>8384</v>
      </c>
      <c r="B4148" t="s">
        <v>3815</v>
      </c>
      <c r="C4148" s="5">
        <f>VLOOKUP($A4148,Sheet2!$B$2:$G$6207,6,0)</f>
        <v>43438</v>
      </c>
    </row>
    <row r="4149" spans="1:3" hidden="1">
      <c r="A4149" t="s">
        <v>8385</v>
      </c>
      <c r="B4149" t="s">
        <v>8386</v>
      </c>
      <c r="C4149" s="5">
        <f>VLOOKUP($A4149,Sheet2!$B$2:$G$6207,6,0)</f>
        <v>43426</v>
      </c>
    </row>
    <row r="4150" spans="1:3" hidden="1">
      <c r="A4150" t="s">
        <v>8387</v>
      </c>
      <c r="B4150" t="s">
        <v>8388</v>
      </c>
      <c r="C4150" s="5">
        <f>VLOOKUP($A4150,Sheet2!$B$2:$G$6207,6,0)</f>
        <v>43419</v>
      </c>
    </row>
    <row r="4151" spans="1:3" hidden="1">
      <c r="A4151" t="s">
        <v>8389</v>
      </c>
      <c r="B4151" t="s">
        <v>8390</v>
      </c>
      <c r="C4151" s="5">
        <f>VLOOKUP($A4151,Sheet2!$B$2:$G$6207,6,0)</f>
        <v>43417</v>
      </c>
    </row>
    <row r="4152" spans="1:3" hidden="1">
      <c r="A4152" t="s">
        <v>8391</v>
      </c>
      <c r="B4152" t="s">
        <v>8392</v>
      </c>
      <c r="C4152" s="5">
        <f>VLOOKUP($A4152,Sheet2!$B$2:$G$6207,6,0)</f>
        <v>43444</v>
      </c>
    </row>
    <row r="4153" spans="1:3" hidden="1">
      <c r="A4153" t="s">
        <v>8393</v>
      </c>
      <c r="B4153" t="s">
        <v>8394</v>
      </c>
      <c r="C4153" s="5">
        <f>VLOOKUP($A4153,Sheet2!$B$2:$G$6207,6,0)</f>
        <v>43444</v>
      </c>
    </row>
    <row r="4154" spans="1:3" hidden="1">
      <c r="A4154" t="s">
        <v>8395</v>
      </c>
      <c r="B4154" t="s">
        <v>8396</v>
      </c>
      <c r="C4154" s="5">
        <f>VLOOKUP($A4154,Sheet2!$B$2:$G$6207,6,0)</f>
        <v>43444</v>
      </c>
    </row>
    <row r="4155" spans="1:3" hidden="1">
      <c r="A4155" t="s">
        <v>8397</v>
      </c>
      <c r="B4155" t="s">
        <v>8398</v>
      </c>
      <c r="C4155" s="5">
        <f>VLOOKUP($A4155,Sheet2!$B$2:$G$6207,6,0)</f>
        <v>43445</v>
      </c>
    </row>
    <row r="4156" spans="1:3" hidden="1">
      <c r="A4156" t="s">
        <v>8399</v>
      </c>
      <c r="B4156" t="s">
        <v>8400</v>
      </c>
      <c r="C4156" s="5">
        <f>VLOOKUP($A4156,Sheet2!$B$2:$G$6207,6,0)</f>
        <v>43439</v>
      </c>
    </row>
    <row r="4157" spans="1:3" hidden="1">
      <c r="A4157" t="s">
        <v>8401</v>
      </c>
      <c r="B4157" t="s">
        <v>8402</v>
      </c>
      <c r="C4157" s="5">
        <f>VLOOKUP($A4157,Sheet2!$B$2:$G$6207,6,0)</f>
        <v>43419</v>
      </c>
    </row>
    <row r="4158" spans="1:3" hidden="1">
      <c r="A4158" t="s">
        <v>8403</v>
      </c>
      <c r="B4158" t="s">
        <v>3383</v>
      </c>
      <c r="C4158" s="5">
        <f>VLOOKUP($A4158,Sheet2!$B$2:$G$6207,6,0)</f>
        <v>43419</v>
      </c>
    </row>
    <row r="4159" spans="1:3" hidden="1">
      <c r="A4159" t="s">
        <v>8404</v>
      </c>
      <c r="B4159" t="s">
        <v>2376</v>
      </c>
      <c r="C4159" s="5">
        <f>VLOOKUP($A4159,Sheet2!$B$2:$G$6207,6,0)</f>
        <v>43445</v>
      </c>
    </row>
    <row r="4160" spans="1:3" hidden="1">
      <c r="A4160" t="s">
        <v>8405</v>
      </c>
      <c r="B4160" t="s">
        <v>8406</v>
      </c>
      <c r="C4160" s="5">
        <f>VLOOKUP($A4160,Sheet2!$B$2:$G$6207,6,0)</f>
        <v>43439</v>
      </c>
    </row>
    <row r="4161" spans="1:3" hidden="1">
      <c r="A4161" t="s">
        <v>8407</v>
      </c>
      <c r="B4161" t="s">
        <v>6298</v>
      </c>
      <c r="C4161" s="5">
        <f>VLOOKUP($A4161,Sheet2!$B$2:$G$6207,6,0)</f>
        <v>43447</v>
      </c>
    </row>
    <row r="4162" spans="1:3" hidden="1">
      <c r="A4162" t="s">
        <v>8408</v>
      </c>
      <c r="B4162" t="s">
        <v>8409</v>
      </c>
      <c r="C4162" s="5">
        <f>VLOOKUP($A4162,Sheet2!$B$2:$G$6207,6,0)</f>
        <v>43429</v>
      </c>
    </row>
    <row r="4163" spans="1:3" hidden="1">
      <c r="A4163" t="s">
        <v>8410</v>
      </c>
      <c r="B4163" t="s">
        <v>8411</v>
      </c>
      <c r="C4163" s="5">
        <f>VLOOKUP($A4163,Sheet2!$B$2:$G$6207,6,0)</f>
        <v>43419</v>
      </c>
    </row>
    <row r="4164" spans="1:3" hidden="1">
      <c r="A4164" t="s">
        <v>8412</v>
      </c>
      <c r="B4164" t="s">
        <v>8413</v>
      </c>
      <c r="C4164" s="5">
        <f>VLOOKUP($A4164,Sheet2!$B$2:$G$6207,6,0)</f>
        <v>43429</v>
      </c>
    </row>
    <row r="4165" spans="1:3" hidden="1">
      <c r="A4165" t="s">
        <v>8414</v>
      </c>
      <c r="B4165" t="s">
        <v>8415</v>
      </c>
      <c r="C4165" s="5">
        <f>VLOOKUP($A4165,Sheet2!$B$2:$G$6207,6,0)</f>
        <v>43444</v>
      </c>
    </row>
    <row r="4166" spans="1:3" hidden="1">
      <c r="A4166" t="s">
        <v>8416</v>
      </c>
      <c r="B4166" t="s">
        <v>8417</v>
      </c>
      <c r="C4166" s="5">
        <f>VLOOKUP($A4166,Sheet2!$B$2:$G$6207,6,0)</f>
        <v>43447</v>
      </c>
    </row>
    <row r="4167" spans="1:3" hidden="1">
      <c r="A4167" t="s">
        <v>8418</v>
      </c>
      <c r="B4167" t="s">
        <v>8419</v>
      </c>
      <c r="C4167" s="5">
        <f>VLOOKUP($A4167,Sheet2!$B$2:$G$6207,6,0)</f>
        <v>43435</v>
      </c>
    </row>
    <row r="4168" spans="1:3" hidden="1">
      <c r="A4168" t="s">
        <v>8420</v>
      </c>
      <c r="B4168" t="s">
        <v>8421</v>
      </c>
      <c r="C4168" s="5">
        <f>VLOOKUP($A4168,Sheet2!$B$2:$G$6207,6,0)</f>
        <v>43405</v>
      </c>
    </row>
    <row r="4169" spans="1:3" hidden="1">
      <c r="A4169" t="s">
        <v>8422</v>
      </c>
      <c r="B4169" t="s">
        <v>8423</v>
      </c>
      <c r="C4169" s="5">
        <f>VLOOKUP($A4169,Sheet2!$B$2:$G$6207,6,0)</f>
        <v>43420</v>
      </c>
    </row>
    <row r="4170" spans="1:3" hidden="1">
      <c r="A4170" t="s">
        <v>8424</v>
      </c>
      <c r="B4170" t="s">
        <v>8425</v>
      </c>
      <c r="C4170" s="5">
        <f>VLOOKUP($A4170,Sheet2!$B$2:$G$6207,6,0)</f>
        <v>43420</v>
      </c>
    </row>
    <row r="4171" spans="1:3" hidden="1">
      <c r="A4171" t="s">
        <v>8426</v>
      </c>
      <c r="B4171" t="s">
        <v>8427</v>
      </c>
      <c r="C4171" s="5">
        <f>VLOOKUP($A4171,Sheet2!$B$2:$G$6207,6,0)</f>
        <v>43418</v>
      </c>
    </row>
    <row r="4172" spans="1:3" hidden="1">
      <c r="A4172" t="s">
        <v>8428</v>
      </c>
      <c r="B4172" t="s">
        <v>8429</v>
      </c>
      <c r="C4172" s="5">
        <f>VLOOKUP($A4172,Sheet2!$B$2:$G$6207,6,0)</f>
        <v>43420</v>
      </c>
    </row>
    <row r="4173" spans="1:3" hidden="1">
      <c r="A4173" t="s">
        <v>8430</v>
      </c>
      <c r="B4173" t="s">
        <v>8431</v>
      </c>
      <c r="C4173" s="5">
        <f>VLOOKUP($A4173,Sheet2!$B$2:$G$6207,6,0)</f>
        <v>43405</v>
      </c>
    </row>
    <row r="4174" spans="1:3" hidden="1">
      <c r="A4174" t="s">
        <v>8432</v>
      </c>
      <c r="B4174" t="s">
        <v>8433</v>
      </c>
      <c r="C4174" s="5">
        <f>VLOOKUP($A4174,Sheet2!$B$2:$G$6207,6,0)</f>
        <v>43448</v>
      </c>
    </row>
    <row r="4175" spans="1:3" hidden="1">
      <c r="A4175" t="s">
        <v>8434</v>
      </c>
      <c r="B4175" t="s">
        <v>8435</v>
      </c>
      <c r="C4175" s="5">
        <f>VLOOKUP($A4175,Sheet2!$B$2:$G$6207,6,0)</f>
        <v>43448</v>
      </c>
    </row>
    <row r="4176" spans="1:3" hidden="1">
      <c r="A4176" t="s">
        <v>8436</v>
      </c>
      <c r="B4176" t="s">
        <v>8437</v>
      </c>
      <c r="C4176" s="5">
        <f>VLOOKUP($A4176,Sheet2!$B$2:$G$6207,6,0)</f>
        <v>43420</v>
      </c>
    </row>
    <row r="4177" spans="1:3" hidden="1">
      <c r="A4177" t="s">
        <v>8438</v>
      </c>
      <c r="B4177" t="s">
        <v>8439</v>
      </c>
      <c r="C4177" s="5">
        <f>VLOOKUP($A4177,Sheet2!$B$2:$G$6207,6,0)</f>
        <v>43420</v>
      </c>
    </row>
    <row r="4178" spans="1:3" hidden="1">
      <c r="A4178" t="s">
        <v>8440</v>
      </c>
      <c r="B4178" t="s">
        <v>8441</v>
      </c>
      <c r="C4178" s="5">
        <f>VLOOKUP($A4178,Sheet2!$B$2:$G$6207,6,0)</f>
        <v>43419</v>
      </c>
    </row>
    <row r="4179" spans="1:3" hidden="1">
      <c r="A4179" t="s">
        <v>8442</v>
      </c>
      <c r="B4179" t="s">
        <v>8443</v>
      </c>
      <c r="C4179" s="5">
        <f>VLOOKUP($A4179,Sheet2!$B$2:$G$6207,6,0)</f>
        <v>43435</v>
      </c>
    </row>
    <row r="4180" spans="1:3" hidden="1">
      <c r="A4180" t="s">
        <v>8444</v>
      </c>
      <c r="B4180" t="s">
        <v>8445</v>
      </c>
      <c r="C4180" s="5">
        <f>VLOOKUP($A4180,Sheet2!$B$2:$G$6207,6,0)</f>
        <v>43291</v>
      </c>
    </row>
    <row r="4181" spans="1:3" hidden="1">
      <c r="A4181" t="s">
        <v>8446</v>
      </c>
      <c r="B4181" t="s">
        <v>8447</v>
      </c>
      <c r="C4181" s="5">
        <f>VLOOKUP($A4181,Sheet2!$B$2:$G$6207,6,0)</f>
        <v>43282</v>
      </c>
    </row>
    <row r="4182" spans="1:3" hidden="1">
      <c r="A4182" t="s">
        <v>8448</v>
      </c>
      <c r="B4182" t="s">
        <v>8449</v>
      </c>
      <c r="C4182" s="5">
        <f>VLOOKUP($A4182,Sheet2!$B$2:$G$6207,6,0)</f>
        <v>43291</v>
      </c>
    </row>
    <row r="4183" spans="1:3" hidden="1">
      <c r="A4183" t="s">
        <v>8450</v>
      </c>
      <c r="B4183" t="s">
        <v>8451</v>
      </c>
      <c r="C4183" s="5">
        <f>VLOOKUP($A4183,Sheet2!$B$2:$G$6207,6,0)</f>
        <v>43763</v>
      </c>
    </row>
    <row r="4184" spans="1:3" hidden="1">
      <c r="A4184" t="s">
        <v>8452</v>
      </c>
      <c r="B4184" t="s">
        <v>921</v>
      </c>
      <c r="C4184" s="5">
        <f>VLOOKUP($A4184,Sheet2!$B$2:$G$6207,6,0)</f>
        <v>43829</v>
      </c>
    </row>
    <row r="4185" spans="1:3" hidden="1">
      <c r="A4185" t="s">
        <v>8453</v>
      </c>
      <c r="B4185" t="s">
        <v>8454</v>
      </c>
      <c r="C4185" s="5">
        <f>VLOOKUP($A4185,Sheet2!$B$2:$G$6207,6,0)</f>
        <v>43814</v>
      </c>
    </row>
    <row r="4186" spans="1:3" hidden="1">
      <c r="A4186" t="s">
        <v>8455</v>
      </c>
      <c r="B4186" t="s">
        <v>8456</v>
      </c>
      <c r="C4186" s="5">
        <f>VLOOKUP($A4186,Sheet2!$B$2:$G$6207,6,0)</f>
        <v>43825</v>
      </c>
    </row>
    <row r="4187" spans="1:3" hidden="1">
      <c r="A4187" t="s">
        <v>8457</v>
      </c>
      <c r="B4187" t="s">
        <v>8458</v>
      </c>
      <c r="C4187" s="5">
        <f>VLOOKUP($A4187,Sheet2!$B$2:$G$6207,6,0)</f>
        <v>43812</v>
      </c>
    </row>
    <row r="4188" spans="1:3" hidden="1">
      <c r="A4188" t="s">
        <v>8459</v>
      </c>
      <c r="B4188" t="s">
        <v>8460</v>
      </c>
      <c r="C4188" s="5">
        <f>VLOOKUP($A4188,Sheet2!$B$2:$G$6207,6,0)</f>
        <v>43823</v>
      </c>
    </row>
    <row r="4189" spans="1:3" hidden="1">
      <c r="A4189" t="s">
        <v>8461</v>
      </c>
      <c r="B4189" t="s">
        <v>8462</v>
      </c>
      <c r="C4189" s="5">
        <f>VLOOKUP($A4189,Sheet2!$B$2:$G$6207,6,0)</f>
        <v>43818</v>
      </c>
    </row>
    <row r="4190" spans="1:3" hidden="1">
      <c r="A4190" t="s">
        <v>8463</v>
      </c>
      <c r="B4190" t="s">
        <v>8464</v>
      </c>
      <c r="C4190" s="5">
        <f>VLOOKUP($A4190,Sheet2!$B$2:$G$6207,6,0)</f>
        <v>43824</v>
      </c>
    </row>
    <row r="4191" spans="1:3" hidden="1">
      <c r="A4191" t="s">
        <v>8465</v>
      </c>
      <c r="B4191" t="s">
        <v>8466</v>
      </c>
      <c r="C4191" s="5">
        <f>VLOOKUP($A4191,Sheet2!$B$2:$G$6207,6,0)</f>
        <v>43827</v>
      </c>
    </row>
    <row r="4192" spans="1:3" hidden="1">
      <c r="A4192" t="s">
        <v>8467</v>
      </c>
      <c r="B4192" t="s">
        <v>8468</v>
      </c>
      <c r="C4192" s="5">
        <f>VLOOKUP($A4192,Sheet2!$B$2:$G$6207,6,0)</f>
        <v>43826</v>
      </c>
    </row>
    <row r="4193" spans="1:3" hidden="1">
      <c r="A4193" t="s">
        <v>8469</v>
      </c>
      <c r="B4193" t="s">
        <v>1497</v>
      </c>
      <c r="C4193" s="5">
        <f>VLOOKUP($A4193,Sheet2!$B$2:$G$6207,6,0)</f>
        <v>43826</v>
      </c>
    </row>
    <row r="4194" spans="1:3" hidden="1">
      <c r="A4194" t="s">
        <v>8470</v>
      </c>
      <c r="B4194" t="s">
        <v>8471</v>
      </c>
      <c r="C4194" s="5">
        <f>VLOOKUP($A4194,Sheet2!$B$2:$G$6207,6,0)</f>
        <v>43823</v>
      </c>
    </row>
    <row r="4195" spans="1:3" hidden="1">
      <c r="A4195" t="s">
        <v>8472</v>
      </c>
      <c r="B4195" t="s">
        <v>305</v>
      </c>
      <c r="C4195" s="5">
        <f>VLOOKUP($A4195,Sheet2!$B$2:$G$6207,6,0)</f>
        <v>43802</v>
      </c>
    </row>
    <row r="4196" spans="1:3" hidden="1">
      <c r="A4196" t="s">
        <v>8473</v>
      </c>
      <c r="B4196" t="s">
        <v>8474</v>
      </c>
      <c r="C4196" s="5">
        <f>VLOOKUP($A4196,Sheet2!$B$2:$G$6207,6,0)</f>
        <v>43814</v>
      </c>
    </row>
    <row r="4197" spans="1:3" hidden="1">
      <c r="A4197" t="s">
        <v>8475</v>
      </c>
      <c r="B4197" t="s">
        <v>8476</v>
      </c>
      <c r="C4197" s="5">
        <f>VLOOKUP($A4197,Sheet2!$B$2:$G$6207,6,0)</f>
        <v>43823</v>
      </c>
    </row>
    <row r="4198" spans="1:3" hidden="1">
      <c r="A4198" t="s">
        <v>8477</v>
      </c>
      <c r="B4198" t="s">
        <v>8478</v>
      </c>
      <c r="C4198" s="5">
        <f>VLOOKUP($A4198,Sheet2!$B$2:$G$6207,6,0)</f>
        <v>43814</v>
      </c>
    </row>
    <row r="4199" spans="1:3" hidden="1">
      <c r="A4199" t="s">
        <v>8479</v>
      </c>
      <c r="B4199" t="s">
        <v>8480</v>
      </c>
      <c r="C4199" s="5">
        <f>VLOOKUP($A4199,Sheet2!$B$2:$G$6207,6,0)</f>
        <v>43814</v>
      </c>
    </row>
    <row r="4200" spans="1:3" hidden="1">
      <c r="A4200" t="s">
        <v>8481</v>
      </c>
      <c r="B4200" t="s">
        <v>8482</v>
      </c>
      <c r="C4200" s="5">
        <f>VLOOKUP($A4200,Sheet2!$B$2:$G$6207,6,0)</f>
        <v>43826</v>
      </c>
    </row>
    <row r="4201" spans="1:3" hidden="1">
      <c r="A4201" t="s">
        <v>8483</v>
      </c>
      <c r="B4201" t="s">
        <v>8484</v>
      </c>
      <c r="C4201" s="5">
        <f>VLOOKUP($A4201,Sheet2!$B$2:$G$6207,6,0)</f>
        <v>43814</v>
      </c>
    </row>
    <row r="4202" spans="1:3" hidden="1">
      <c r="A4202" t="s">
        <v>8485</v>
      </c>
      <c r="B4202" t="s">
        <v>8486</v>
      </c>
      <c r="C4202" s="5">
        <f>VLOOKUP($A4202,Sheet2!$B$2:$G$6207,6,0)</f>
        <v>43781</v>
      </c>
    </row>
    <row r="4203" spans="1:3" hidden="1">
      <c r="A4203" t="s">
        <v>8487</v>
      </c>
      <c r="B4203" t="s">
        <v>8488</v>
      </c>
      <c r="C4203" s="5">
        <f>VLOOKUP($A4203,Sheet2!$B$2:$G$6207,6,0)</f>
        <v>43814</v>
      </c>
    </row>
    <row r="4204" spans="1:3" hidden="1">
      <c r="A4204" t="s">
        <v>8489</v>
      </c>
      <c r="B4204" t="s">
        <v>921</v>
      </c>
      <c r="C4204" s="5">
        <f>VLOOKUP($A4204,Sheet2!$B$2:$G$6207,6,0)</f>
        <v>43814</v>
      </c>
    </row>
    <row r="4205" spans="1:3" hidden="1">
      <c r="A4205" t="s">
        <v>8490</v>
      </c>
      <c r="B4205" t="s">
        <v>8491</v>
      </c>
      <c r="C4205" s="5">
        <f>VLOOKUP($A4205,Sheet2!$B$2:$G$6207,6,0)</f>
        <v>43814</v>
      </c>
    </row>
    <row r="4206" spans="1:3" hidden="1">
      <c r="A4206" t="s">
        <v>8492</v>
      </c>
      <c r="B4206" t="s">
        <v>3039</v>
      </c>
      <c r="C4206" s="5">
        <f>VLOOKUP($A4206,Sheet2!$B$2:$G$6207,6,0)</f>
        <v>43814</v>
      </c>
    </row>
    <row r="4207" spans="1:3" hidden="1">
      <c r="A4207" t="s">
        <v>8493</v>
      </c>
      <c r="B4207" t="s">
        <v>8494</v>
      </c>
      <c r="C4207" s="5">
        <f>VLOOKUP($A4207,Sheet2!$B$2:$G$6207,6,0)</f>
        <v>43814</v>
      </c>
    </row>
    <row r="4208" spans="1:3" hidden="1">
      <c r="A4208" t="s">
        <v>8495</v>
      </c>
      <c r="B4208" t="s">
        <v>8496</v>
      </c>
      <c r="C4208" s="5">
        <f>VLOOKUP($A4208,Sheet2!$B$2:$G$6207,6,0)</f>
        <v>43814</v>
      </c>
    </row>
    <row r="4209" spans="1:3" hidden="1">
      <c r="A4209" t="s">
        <v>8497</v>
      </c>
      <c r="B4209" t="s">
        <v>8498</v>
      </c>
      <c r="C4209" s="5">
        <f>VLOOKUP($A4209,Sheet2!$B$2:$G$6207,6,0)</f>
        <v>43814</v>
      </c>
    </row>
    <row r="4210" spans="1:3" hidden="1">
      <c r="A4210" t="s">
        <v>8499</v>
      </c>
      <c r="B4210" t="s">
        <v>8500</v>
      </c>
      <c r="C4210" s="5">
        <f>VLOOKUP($A4210,Sheet2!$B$2:$G$6207,6,0)</f>
        <v>43814</v>
      </c>
    </row>
    <row r="4211" spans="1:3" hidden="1">
      <c r="A4211" t="s">
        <v>8501</v>
      </c>
      <c r="B4211" t="s">
        <v>8502</v>
      </c>
      <c r="C4211" s="5">
        <f>VLOOKUP($A4211,Sheet2!$B$2:$G$6207,6,0)</f>
        <v>43815</v>
      </c>
    </row>
    <row r="4212" spans="1:3" hidden="1">
      <c r="A4212" t="s">
        <v>8503</v>
      </c>
      <c r="B4212" t="s">
        <v>8504</v>
      </c>
      <c r="C4212" s="5">
        <f>VLOOKUP($A4212,Sheet2!$B$2:$G$6207,6,0)</f>
        <v>43814</v>
      </c>
    </row>
    <row r="4213" spans="1:3" hidden="1">
      <c r="A4213" t="s">
        <v>8505</v>
      </c>
      <c r="B4213" t="s">
        <v>8506</v>
      </c>
      <c r="C4213" s="5">
        <f>VLOOKUP($A4213,Sheet2!$B$2:$G$6207,6,0)</f>
        <v>43818</v>
      </c>
    </row>
    <row r="4214" spans="1:3" hidden="1">
      <c r="A4214" t="s">
        <v>8507</v>
      </c>
      <c r="B4214" t="s">
        <v>8508</v>
      </c>
      <c r="C4214" s="5">
        <f>VLOOKUP($A4214,Sheet2!$B$2:$G$6207,6,0)</f>
        <v>43818</v>
      </c>
    </row>
    <row r="4215" spans="1:3" hidden="1">
      <c r="A4215" t="s">
        <v>8509</v>
      </c>
      <c r="B4215" t="s">
        <v>8510</v>
      </c>
      <c r="C4215" s="5">
        <f>VLOOKUP($A4215,Sheet2!$B$2:$G$6207,6,0)</f>
        <v>43829</v>
      </c>
    </row>
    <row r="4216" spans="1:3" hidden="1">
      <c r="A4216" t="s">
        <v>8511</v>
      </c>
      <c r="B4216" t="s">
        <v>8512</v>
      </c>
      <c r="C4216" s="5">
        <f>VLOOKUP($A4216,Sheet2!$B$2:$G$6207,6,0)</f>
        <v>43829</v>
      </c>
    </row>
    <row r="4217" spans="1:3" hidden="1">
      <c r="A4217" t="s">
        <v>8513</v>
      </c>
      <c r="B4217" t="s">
        <v>8514</v>
      </c>
      <c r="C4217" s="5">
        <f>VLOOKUP($A4217,Sheet2!$B$2:$G$6207,6,0)</f>
        <v>43784</v>
      </c>
    </row>
    <row r="4218" spans="1:3" hidden="1">
      <c r="A4218" t="s">
        <v>8515</v>
      </c>
      <c r="B4218" t="s">
        <v>8516</v>
      </c>
      <c r="C4218" s="5">
        <f>VLOOKUP($A4218,Sheet2!$B$2:$G$6207,6,0)</f>
        <v>43814</v>
      </c>
    </row>
    <row r="4219" spans="1:3" hidden="1">
      <c r="A4219" t="s">
        <v>8517</v>
      </c>
      <c r="B4219" t="s">
        <v>8518</v>
      </c>
      <c r="C4219" s="5">
        <f>VLOOKUP($A4219,Sheet2!$B$2:$G$6207,6,0)</f>
        <v>43814</v>
      </c>
    </row>
    <row r="4220" spans="1:3" hidden="1">
      <c r="A4220" t="s">
        <v>8519</v>
      </c>
      <c r="B4220" t="s">
        <v>8520</v>
      </c>
      <c r="C4220" s="5">
        <f>VLOOKUP($A4220,Sheet2!$B$2:$G$6207,6,0)</f>
        <v>43814</v>
      </c>
    </row>
    <row r="4221" spans="1:3" hidden="1">
      <c r="A4221" t="s">
        <v>8521</v>
      </c>
      <c r="B4221" t="s">
        <v>8522</v>
      </c>
      <c r="C4221" s="5">
        <f>VLOOKUP($A4221,Sheet2!$B$2:$G$6207,6,0)</f>
        <v>43814</v>
      </c>
    </row>
    <row r="4222" spans="1:3" hidden="1">
      <c r="A4222" t="s">
        <v>8523</v>
      </c>
      <c r="B4222" t="s">
        <v>8524</v>
      </c>
      <c r="C4222" s="5">
        <f>VLOOKUP($A4222,Sheet2!$B$2:$G$6207,6,0)</f>
        <v>43822</v>
      </c>
    </row>
    <row r="4223" spans="1:3" hidden="1">
      <c r="A4223" t="s">
        <v>8525</v>
      </c>
      <c r="B4223" t="s">
        <v>8526</v>
      </c>
      <c r="C4223" s="5">
        <f>VLOOKUP($A4223,Sheet2!$B$2:$G$6207,6,0)</f>
        <v>43820</v>
      </c>
    </row>
    <row r="4224" spans="1:3" hidden="1">
      <c r="A4224" t="s">
        <v>8527</v>
      </c>
      <c r="B4224" t="s">
        <v>8528</v>
      </c>
      <c r="C4224" s="5">
        <f>VLOOKUP($A4224,Sheet2!$B$2:$G$6207,6,0)</f>
        <v>43829</v>
      </c>
    </row>
    <row r="4225" spans="1:3" hidden="1">
      <c r="A4225" t="s">
        <v>8529</v>
      </c>
      <c r="B4225" t="s">
        <v>2953</v>
      </c>
      <c r="C4225" s="5">
        <f>VLOOKUP($A4225,Sheet2!$B$2:$G$6207,6,0)</f>
        <v>43825</v>
      </c>
    </row>
    <row r="4226" spans="1:3" hidden="1">
      <c r="A4226" t="s">
        <v>8530</v>
      </c>
      <c r="B4226" t="s">
        <v>1548</v>
      </c>
      <c r="C4226" s="5">
        <f>VLOOKUP($A4226,Sheet2!$B$2:$G$6207,6,0)</f>
        <v>43825</v>
      </c>
    </row>
    <row r="4227" spans="1:3" hidden="1">
      <c r="A4227" t="s">
        <v>8531</v>
      </c>
      <c r="B4227" t="s">
        <v>8532</v>
      </c>
      <c r="C4227" s="5">
        <f>VLOOKUP($A4227,Sheet2!$B$2:$G$6207,6,0)</f>
        <v>43819</v>
      </c>
    </row>
    <row r="4228" spans="1:3" hidden="1">
      <c r="A4228" t="s">
        <v>8533</v>
      </c>
      <c r="B4228" t="s">
        <v>8534</v>
      </c>
      <c r="C4228" s="5">
        <f>VLOOKUP($A4228,Sheet2!$B$2:$G$6207,6,0)</f>
        <v>43809</v>
      </c>
    </row>
    <row r="4229" spans="1:3" hidden="1">
      <c r="A4229" t="s">
        <v>8535</v>
      </c>
      <c r="B4229" t="s">
        <v>8536</v>
      </c>
      <c r="C4229" s="5">
        <f>VLOOKUP($A4229,Sheet2!$B$2:$G$6207,6,0)</f>
        <v>43809</v>
      </c>
    </row>
    <row r="4230" spans="1:3" hidden="1">
      <c r="A4230" t="s">
        <v>8537</v>
      </c>
      <c r="B4230" t="s">
        <v>8538</v>
      </c>
      <c r="C4230" s="5">
        <f>VLOOKUP($A4230,Sheet2!$B$2:$G$6207,6,0)</f>
        <v>43814</v>
      </c>
    </row>
    <row r="4231" spans="1:3" hidden="1">
      <c r="A4231" t="s">
        <v>8539</v>
      </c>
      <c r="B4231" t="s">
        <v>8540</v>
      </c>
      <c r="C4231" s="5">
        <f>VLOOKUP($A4231,Sheet2!$B$2:$G$6207,6,0)</f>
        <v>43819</v>
      </c>
    </row>
    <row r="4232" spans="1:3" hidden="1">
      <c r="A4232" t="s">
        <v>8541</v>
      </c>
      <c r="B4232" t="s">
        <v>8542</v>
      </c>
      <c r="C4232" s="5">
        <f>VLOOKUP($A4232,Sheet2!$B$2:$G$6207,6,0)</f>
        <v>43819</v>
      </c>
    </row>
    <row r="4233" spans="1:3" hidden="1">
      <c r="A4233" t="s">
        <v>8543</v>
      </c>
      <c r="B4233" t="s">
        <v>8544</v>
      </c>
      <c r="C4233" s="5">
        <f>VLOOKUP($A4233,Sheet2!$B$2:$G$6207,6,0)</f>
        <v>43823</v>
      </c>
    </row>
    <row r="4234" spans="1:3" hidden="1">
      <c r="A4234" t="s">
        <v>8545</v>
      </c>
      <c r="B4234" t="s">
        <v>8546</v>
      </c>
      <c r="C4234" s="5">
        <f>VLOOKUP($A4234,Sheet2!$B$2:$G$6207,6,0)</f>
        <v>43812</v>
      </c>
    </row>
    <row r="4235" spans="1:3" hidden="1">
      <c r="A4235" t="s">
        <v>8547</v>
      </c>
      <c r="B4235" t="s">
        <v>8548</v>
      </c>
      <c r="C4235" s="5">
        <f>VLOOKUP($A4235,Sheet2!$B$2:$G$6207,6,0)</f>
        <v>43823</v>
      </c>
    </row>
    <row r="4236" spans="1:3" hidden="1">
      <c r="A4236" t="s">
        <v>8549</v>
      </c>
      <c r="B4236" t="s">
        <v>8550</v>
      </c>
      <c r="C4236" s="5">
        <f>VLOOKUP($A4236,Sheet2!$B$2:$G$6207,6,0)</f>
        <v>43826</v>
      </c>
    </row>
    <row r="4237" spans="1:3" hidden="1">
      <c r="A4237" t="s">
        <v>8551</v>
      </c>
      <c r="B4237" t="s">
        <v>8552</v>
      </c>
      <c r="C4237" s="5">
        <f>VLOOKUP($A4237,Sheet2!$B$2:$G$6207,6,0)</f>
        <v>43815</v>
      </c>
    </row>
    <row r="4238" spans="1:3" hidden="1">
      <c r="A4238" t="s">
        <v>8553</v>
      </c>
      <c r="B4238" t="s">
        <v>8554</v>
      </c>
      <c r="C4238" s="5">
        <f>VLOOKUP($A4238,Sheet2!$B$2:$G$6207,6,0)</f>
        <v>43823</v>
      </c>
    </row>
    <row r="4239" spans="1:3" hidden="1">
      <c r="A4239" t="s">
        <v>8555</v>
      </c>
      <c r="B4239" t="s">
        <v>8556</v>
      </c>
      <c r="C4239" s="5">
        <f>VLOOKUP($A4239,Sheet2!$B$2:$G$6207,6,0)</f>
        <v>43819</v>
      </c>
    </row>
    <row r="4240" spans="1:3" hidden="1">
      <c r="A4240" t="s">
        <v>8557</v>
      </c>
      <c r="B4240" t="s">
        <v>8558</v>
      </c>
      <c r="C4240" s="5">
        <f>VLOOKUP($A4240,Sheet2!$B$2:$G$6207,6,0)</f>
        <v>43826</v>
      </c>
    </row>
    <row r="4241" spans="1:3" hidden="1">
      <c r="A4241" t="s">
        <v>8559</v>
      </c>
      <c r="B4241" t="s">
        <v>2690</v>
      </c>
      <c r="C4241" s="5">
        <f>VLOOKUP($A4241,Sheet2!$B$2:$G$6207,6,0)</f>
        <v>43814</v>
      </c>
    </row>
    <row r="4242" spans="1:3" hidden="1">
      <c r="A4242" t="s">
        <v>8560</v>
      </c>
      <c r="B4242" t="s">
        <v>8561</v>
      </c>
      <c r="C4242" s="5">
        <f>VLOOKUP($A4242,Sheet2!$B$2:$G$6207,6,0)</f>
        <v>43829</v>
      </c>
    </row>
    <row r="4243" spans="1:3" hidden="1">
      <c r="A4243" t="s">
        <v>8562</v>
      </c>
      <c r="B4243" t="s">
        <v>8563</v>
      </c>
      <c r="C4243" s="5">
        <f>VLOOKUP($A4243,Sheet2!$B$2:$G$6207,6,0)</f>
        <v>43824</v>
      </c>
    </row>
    <row r="4244" spans="1:3" hidden="1">
      <c r="A4244" t="s">
        <v>8564</v>
      </c>
      <c r="B4244" t="s">
        <v>8565</v>
      </c>
      <c r="C4244" s="5">
        <f>VLOOKUP($A4244,Sheet2!$B$2:$G$6207,6,0)</f>
        <v>43829</v>
      </c>
    </row>
    <row r="4245" spans="1:3" hidden="1">
      <c r="A4245" t="s">
        <v>8566</v>
      </c>
      <c r="B4245" t="s">
        <v>8567</v>
      </c>
      <c r="C4245" s="5">
        <f>VLOOKUP($A4245,Sheet2!$B$2:$G$6207,6,0)</f>
        <v>43815</v>
      </c>
    </row>
    <row r="4246" spans="1:3" hidden="1">
      <c r="A4246" t="s">
        <v>8568</v>
      </c>
      <c r="B4246" t="s">
        <v>8569</v>
      </c>
      <c r="C4246" s="5">
        <f>VLOOKUP($A4246,Sheet2!$B$2:$G$6207,6,0)</f>
        <v>43815</v>
      </c>
    </row>
    <row r="4247" spans="1:3" hidden="1">
      <c r="A4247" t="s">
        <v>8570</v>
      </c>
      <c r="B4247" t="s">
        <v>8571</v>
      </c>
      <c r="C4247" s="5">
        <f>VLOOKUP($A4247,Sheet2!$B$2:$G$6207,6,0)</f>
        <v>43826</v>
      </c>
    </row>
    <row r="4248" spans="1:3" hidden="1">
      <c r="A4248" t="s">
        <v>8572</v>
      </c>
      <c r="B4248" t="s">
        <v>8573</v>
      </c>
      <c r="C4248" s="5">
        <f>VLOOKUP($A4248,Sheet2!$B$2:$G$6207,6,0)</f>
        <v>43814</v>
      </c>
    </row>
    <row r="4249" spans="1:3" hidden="1">
      <c r="A4249" t="s">
        <v>8574</v>
      </c>
      <c r="B4249" t="s">
        <v>8575</v>
      </c>
      <c r="C4249" s="5">
        <f>VLOOKUP($A4249,Sheet2!$B$2:$G$6207,6,0)</f>
        <v>43821</v>
      </c>
    </row>
    <row r="4250" spans="1:3" hidden="1">
      <c r="A4250" t="s">
        <v>8576</v>
      </c>
      <c r="B4250" t="s">
        <v>8577</v>
      </c>
      <c r="C4250" s="5">
        <f>VLOOKUP($A4250,Sheet2!$B$2:$G$6207,6,0)</f>
        <v>43814</v>
      </c>
    </row>
    <row r="4251" spans="1:3" hidden="1">
      <c r="A4251" t="s">
        <v>8578</v>
      </c>
      <c r="B4251" t="s">
        <v>8579</v>
      </c>
      <c r="C4251" s="5">
        <f>VLOOKUP($A4251,Sheet2!$B$2:$G$6207,6,0)</f>
        <v>43823</v>
      </c>
    </row>
    <row r="4252" spans="1:3" hidden="1">
      <c r="A4252" t="s">
        <v>8580</v>
      </c>
      <c r="B4252" t="s">
        <v>1805</v>
      </c>
      <c r="C4252" s="5">
        <f>VLOOKUP($A4252,Sheet2!$B$2:$G$6207,6,0)</f>
        <v>43824</v>
      </c>
    </row>
    <row r="4253" spans="1:3" hidden="1">
      <c r="A4253" t="s">
        <v>8581</v>
      </c>
      <c r="B4253" t="s">
        <v>2024</v>
      </c>
      <c r="C4253" s="5">
        <f>VLOOKUP($A4253,Sheet2!$B$2:$G$6207,6,0)</f>
        <v>43823</v>
      </c>
    </row>
    <row r="4254" spans="1:3" hidden="1">
      <c r="A4254" t="s">
        <v>8582</v>
      </c>
      <c r="B4254" t="s">
        <v>8583</v>
      </c>
      <c r="C4254" s="5">
        <f>VLOOKUP($A4254,Sheet2!$B$2:$G$6207,6,0)</f>
        <v>43815</v>
      </c>
    </row>
    <row r="4255" spans="1:3" hidden="1">
      <c r="A4255" t="s">
        <v>8584</v>
      </c>
      <c r="B4255" t="s">
        <v>8585</v>
      </c>
      <c r="C4255" s="5">
        <f>VLOOKUP($A4255,Sheet2!$B$2:$G$6207,6,0)</f>
        <v>43815</v>
      </c>
    </row>
    <row r="4256" spans="1:3" hidden="1">
      <c r="A4256" t="s">
        <v>8586</v>
      </c>
      <c r="B4256" t="s">
        <v>1731</v>
      </c>
      <c r="C4256" s="5">
        <f>VLOOKUP($A4256,Sheet2!$B$2:$G$6207,6,0)</f>
        <v>43815</v>
      </c>
    </row>
    <row r="4257" spans="1:3" hidden="1">
      <c r="A4257" t="s">
        <v>8587</v>
      </c>
      <c r="B4257" t="s">
        <v>8588</v>
      </c>
      <c r="C4257" s="5">
        <f>VLOOKUP($A4257,Sheet2!$B$2:$G$6207,6,0)</f>
        <v>43282</v>
      </c>
    </row>
    <row r="4258" spans="1:3" hidden="1">
      <c r="A4258" t="s">
        <v>8589</v>
      </c>
      <c r="B4258" t="s">
        <v>8590</v>
      </c>
      <c r="C4258" s="5">
        <f>VLOOKUP($A4258,Sheet2!$B$2:$G$6207,6,0)</f>
        <v>43296</v>
      </c>
    </row>
    <row r="4259" spans="1:3" hidden="1">
      <c r="A4259" t="s">
        <v>8591</v>
      </c>
      <c r="B4259" t="s">
        <v>8592</v>
      </c>
      <c r="C4259" s="5">
        <f>VLOOKUP($A4259,Sheet2!$B$2:$G$6207,6,0)</f>
        <v>43314</v>
      </c>
    </row>
    <row r="4260" spans="1:3" hidden="1">
      <c r="A4260" t="s">
        <v>8593</v>
      </c>
      <c r="B4260" t="s">
        <v>840</v>
      </c>
      <c r="C4260" s="5">
        <f>VLOOKUP($A4260,Sheet2!$B$2:$G$6207,6,0)</f>
        <v>43306</v>
      </c>
    </row>
    <row r="4261" spans="1:3" hidden="1">
      <c r="A4261" t="s">
        <v>8594</v>
      </c>
      <c r="B4261" t="s">
        <v>8595</v>
      </c>
      <c r="C4261" s="5">
        <f>VLOOKUP($A4261,Sheet2!$B$2:$G$6207,6,0)</f>
        <v>43322</v>
      </c>
    </row>
    <row r="4262" spans="1:3" hidden="1">
      <c r="A4262" t="s">
        <v>8596</v>
      </c>
      <c r="B4262" t="s">
        <v>8597</v>
      </c>
      <c r="C4262" s="5">
        <f>VLOOKUP($A4262,Sheet2!$B$2:$G$6207,6,0)</f>
        <v>43318</v>
      </c>
    </row>
    <row r="4263" spans="1:3" hidden="1">
      <c r="A4263" t="s">
        <v>8598</v>
      </c>
      <c r="B4263" t="s">
        <v>8599</v>
      </c>
      <c r="C4263" s="5">
        <f>VLOOKUP($A4263,Sheet2!$B$2:$G$6207,6,0)</f>
        <v>43282</v>
      </c>
    </row>
    <row r="4264" spans="1:3" hidden="1">
      <c r="A4264" t="s">
        <v>8600</v>
      </c>
      <c r="B4264" t="s">
        <v>8601</v>
      </c>
      <c r="C4264" s="5">
        <f>VLOOKUP($A4264,Sheet2!$B$2:$G$6207,6,0)</f>
        <v>43313</v>
      </c>
    </row>
    <row r="4265" spans="1:3" hidden="1">
      <c r="A4265" t="s">
        <v>8602</v>
      </c>
      <c r="B4265" t="s">
        <v>8603</v>
      </c>
      <c r="C4265" s="5">
        <f>VLOOKUP($A4265,Sheet2!$B$2:$G$6207,6,0)</f>
        <v>43319</v>
      </c>
    </row>
    <row r="4266" spans="1:3" hidden="1">
      <c r="A4266" t="s">
        <v>8604</v>
      </c>
      <c r="B4266" t="s">
        <v>8605</v>
      </c>
      <c r="C4266" s="5">
        <f>VLOOKUP($A4266,Sheet2!$B$2:$G$6207,6,0)</f>
        <v>43322</v>
      </c>
    </row>
    <row r="4267" spans="1:3" hidden="1">
      <c r="A4267" t="s">
        <v>8606</v>
      </c>
      <c r="B4267" t="s">
        <v>8607</v>
      </c>
      <c r="C4267" s="5">
        <f>VLOOKUP($A4267,Sheet2!$B$2:$G$6207,6,0)</f>
        <v>43314</v>
      </c>
    </row>
    <row r="4268" spans="1:3" hidden="1">
      <c r="A4268" t="s">
        <v>8608</v>
      </c>
      <c r="B4268" t="s">
        <v>8609</v>
      </c>
      <c r="C4268" s="5">
        <f>VLOOKUP($A4268,Sheet2!$B$2:$G$6207,6,0)</f>
        <v>43314</v>
      </c>
    </row>
    <row r="4269" spans="1:3" hidden="1">
      <c r="A4269" t="s">
        <v>8610</v>
      </c>
      <c r="B4269" t="s">
        <v>8611</v>
      </c>
      <c r="C4269" s="5">
        <f>VLOOKUP($A4269,Sheet2!$B$2:$G$6207,6,0)</f>
        <v>43321</v>
      </c>
    </row>
    <row r="4270" spans="1:3" hidden="1">
      <c r="A4270" t="s">
        <v>8612</v>
      </c>
      <c r="B4270" t="s">
        <v>8613</v>
      </c>
      <c r="C4270" s="5">
        <f>VLOOKUP($A4270,Sheet2!$B$2:$G$6207,6,0)</f>
        <v>43313</v>
      </c>
    </row>
    <row r="4271" spans="1:3" hidden="1">
      <c r="A4271" t="s">
        <v>8614</v>
      </c>
      <c r="B4271" t="s">
        <v>8615</v>
      </c>
      <c r="C4271" s="5">
        <f>VLOOKUP($A4271,Sheet2!$B$2:$G$6207,6,0)</f>
        <v>43301</v>
      </c>
    </row>
    <row r="4272" spans="1:3" hidden="1">
      <c r="A4272" t="s">
        <v>8616</v>
      </c>
      <c r="B4272" t="s">
        <v>8617</v>
      </c>
      <c r="C4272" s="5">
        <f>VLOOKUP($A4272,Sheet2!$B$2:$G$6207,6,0)</f>
        <v>43301</v>
      </c>
    </row>
    <row r="4273" spans="1:3" hidden="1">
      <c r="A4273" t="s">
        <v>8618</v>
      </c>
      <c r="B4273" t="s">
        <v>8619</v>
      </c>
      <c r="C4273" s="5">
        <f>VLOOKUP($A4273,Sheet2!$B$2:$G$6207,6,0)</f>
        <v>43318</v>
      </c>
    </row>
    <row r="4274" spans="1:3" hidden="1">
      <c r="A4274" t="s">
        <v>8620</v>
      </c>
      <c r="B4274" t="s">
        <v>1376</v>
      </c>
      <c r="C4274" s="5">
        <f>VLOOKUP($A4274,Sheet2!$B$2:$G$6207,6,0)</f>
        <v>43296</v>
      </c>
    </row>
    <row r="4275" spans="1:3" hidden="1">
      <c r="A4275" t="s">
        <v>8621</v>
      </c>
      <c r="B4275" t="s">
        <v>8622</v>
      </c>
      <c r="C4275" s="5">
        <f>VLOOKUP($A4275,Sheet2!$B$2:$G$6207,6,0)</f>
        <v>43320</v>
      </c>
    </row>
    <row r="4276" spans="1:3" hidden="1">
      <c r="A4276" t="s">
        <v>8623</v>
      </c>
      <c r="B4276" t="s">
        <v>8624</v>
      </c>
      <c r="C4276" s="5">
        <f>VLOOKUP($A4276,Sheet2!$B$2:$G$6207,6,0)</f>
        <v>43283</v>
      </c>
    </row>
    <row r="4277" spans="1:3" hidden="1">
      <c r="A4277" t="s">
        <v>8625</v>
      </c>
      <c r="B4277" t="s">
        <v>8626</v>
      </c>
      <c r="C4277" s="5">
        <f>VLOOKUP($A4277,Sheet2!$B$2:$G$6207,6,0)</f>
        <v>43301</v>
      </c>
    </row>
    <row r="4278" spans="1:3" hidden="1">
      <c r="A4278" t="s">
        <v>8627</v>
      </c>
      <c r="B4278" t="s">
        <v>8628</v>
      </c>
      <c r="C4278" s="5">
        <f>VLOOKUP($A4278,Sheet2!$B$2:$G$6207,6,0)</f>
        <v>43313</v>
      </c>
    </row>
    <row r="4279" spans="1:3" hidden="1">
      <c r="A4279" t="s">
        <v>8629</v>
      </c>
      <c r="B4279" t="s">
        <v>8630</v>
      </c>
      <c r="C4279" s="5">
        <f>VLOOKUP($A4279,Sheet2!$B$2:$G$6207,6,0)</f>
        <v>43313</v>
      </c>
    </row>
    <row r="4280" spans="1:3" hidden="1">
      <c r="A4280" t="s">
        <v>8631</v>
      </c>
      <c r="B4280" t="s">
        <v>8632</v>
      </c>
      <c r="C4280" s="5">
        <f>VLOOKUP($A4280,Sheet2!$B$2:$G$6207,6,0)</f>
        <v>43313</v>
      </c>
    </row>
    <row r="4281" spans="1:3" hidden="1">
      <c r="A4281" t="s">
        <v>8633</v>
      </c>
      <c r="B4281" t="s">
        <v>8634</v>
      </c>
      <c r="C4281" s="5">
        <f>VLOOKUP($A4281,Sheet2!$B$2:$G$6207,6,0)</f>
        <v>43293</v>
      </c>
    </row>
    <row r="4282" spans="1:3" hidden="1">
      <c r="A4282" t="s">
        <v>8635</v>
      </c>
      <c r="B4282" t="s">
        <v>8636</v>
      </c>
      <c r="C4282" s="5">
        <f>VLOOKUP($A4282,Sheet2!$B$2:$G$6207,6,0)</f>
        <v>43296</v>
      </c>
    </row>
    <row r="4283" spans="1:3" hidden="1">
      <c r="A4283" t="s">
        <v>8637</v>
      </c>
      <c r="B4283" t="s">
        <v>8638</v>
      </c>
      <c r="C4283" s="5">
        <f>VLOOKUP($A4283,Sheet2!$B$2:$G$6207,6,0)</f>
        <v>43298</v>
      </c>
    </row>
    <row r="4284" spans="1:3" hidden="1">
      <c r="A4284" t="s">
        <v>8639</v>
      </c>
      <c r="B4284" t="s">
        <v>8640</v>
      </c>
      <c r="C4284" s="5">
        <f>VLOOKUP($A4284,Sheet2!$B$2:$G$6207,6,0)</f>
        <v>43306</v>
      </c>
    </row>
    <row r="4285" spans="1:3" hidden="1">
      <c r="A4285" t="s">
        <v>8641</v>
      </c>
      <c r="B4285" t="s">
        <v>8642</v>
      </c>
      <c r="C4285" s="5">
        <f>VLOOKUP($A4285,Sheet2!$B$2:$G$6207,6,0)</f>
        <v>43306</v>
      </c>
    </row>
    <row r="4286" spans="1:3" hidden="1">
      <c r="A4286" t="s">
        <v>8643</v>
      </c>
      <c r="B4286" t="s">
        <v>8644</v>
      </c>
      <c r="C4286" s="5">
        <f>VLOOKUP($A4286,Sheet2!$B$2:$G$6207,6,0)</f>
        <v>43306</v>
      </c>
    </row>
    <row r="4287" spans="1:3" hidden="1">
      <c r="A4287" t="s">
        <v>8645</v>
      </c>
      <c r="B4287" t="s">
        <v>8646</v>
      </c>
      <c r="C4287" s="5">
        <f>VLOOKUP($A4287,Sheet2!$B$2:$G$6207,6,0)</f>
        <v>43313</v>
      </c>
    </row>
    <row r="4288" spans="1:3" hidden="1">
      <c r="A4288" t="s">
        <v>8647</v>
      </c>
      <c r="B4288" t="s">
        <v>1319</v>
      </c>
      <c r="C4288" s="5">
        <f>VLOOKUP($A4288,Sheet2!$B$2:$G$6207,6,0)</f>
        <v>43313</v>
      </c>
    </row>
    <row r="4289" spans="1:3" hidden="1">
      <c r="A4289" t="s">
        <v>8648</v>
      </c>
      <c r="B4289" t="s">
        <v>8649</v>
      </c>
      <c r="C4289" s="5">
        <f>VLOOKUP($A4289,Sheet2!$B$2:$G$6207,6,0)</f>
        <v>43313</v>
      </c>
    </row>
    <row r="4290" spans="1:3" hidden="1">
      <c r="A4290" t="s">
        <v>8650</v>
      </c>
      <c r="B4290" t="s">
        <v>8651</v>
      </c>
      <c r="C4290" s="5">
        <f>VLOOKUP($A4290,Sheet2!$B$2:$G$6207,6,0)</f>
        <v>43313</v>
      </c>
    </row>
    <row r="4291" spans="1:3" hidden="1">
      <c r="A4291" t="s">
        <v>8652</v>
      </c>
      <c r="B4291" t="s">
        <v>8653</v>
      </c>
      <c r="C4291" s="5">
        <f>VLOOKUP($A4291,Sheet2!$B$2:$G$6207,6,0)</f>
        <v>43317</v>
      </c>
    </row>
    <row r="4292" spans="1:3" hidden="1">
      <c r="A4292" t="s">
        <v>8654</v>
      </c>
      <c r="B4292" t="s">
        <v>8655</v>
      </c>
      <c r="C4292" s="5">
        <f>VLOOKUP($A4292,Sheet2!$B$2:$G$6207,6,0)</f>
        <v>43313</v>
      </c>
    </row>
    <row r="4293" spans="1:3" hidden="1">
      <c r="A4293" t="s">
        <v>8656</v>
      </c>
      <c r="B4293" t="s">
        <v>8657</v>
      </c>
      <c r="C4293" s="5">
        <f>VLOOKUP($A4293,Sheet2!$B$2:$G$6207,6,0)</f>
        <v>43299</v>
      </c>
    </row>
    <row r="4294" spans="1:3" hidden="1">
      <c r="A4294" t="s">
        <v>8658</v>
      </c>
      <c r="B4294" t="s">
        <v>8659</v>
      </c>
      <c r="C4294" s="5">
        <f>VLOOKUP($A4294,Sheet2!$B$2:$G$6207,6,0)</f>
        <v>43297</v>
      </c>
    </row>
    <row r="4295" spans="1:3" hidden="1">
      <c r="A4295" t="s">
        <v>8660</v>
      </c>
      <c r="B4295" t="s">
        <v>8661</v>
      </c>
      <c r="C4295" s="5">
        <f>VLOOKUP($A4295,Sheet2!$B$2:$G$6207,6,0)</f>
        <v>43297</v>
      </c>
    </row>
    <row r="4296" spans="1:3" hidden="1">
      <c r="A4296" t="s">
        <v>8662</v>
      </c>
      <c r="B4296" t="s">
        <v>8663</v>
      </c>
      <c r="C4296" s="5">
        <f>VLOOKUP($A4296,Sheet2!$B$2:$G$6207,6,0)</f>
        <v>43302</v>
      </c>
    </row>
    <row r="4297" spans="1:3" hidden="1">
      <c r="A4297" t="s">
        <v>8664</v>
      </c>
      <c r="B4297" t="s">
        <v>8665</v>
      </c>
      <c r="C4297" s="5">
        <f>VLOOKUP($A4297,Sheet2!$B$2:$G$6207,6,0)</f>
        <v>43302</v>
      </c>
    </row>
    <row r="4298" spans="1:3" hidden="1">
      <c r="A4298" t="s">
        <v>8666</v>
      </c>
      <c r="B4298" t="s">
        <v>8667</v>
      </c>
      <c r="C4298" s="5">
        <f>VLOOKUP($A4298,Sheet2!$B$2:$G$6207,6,0)</f>
        <v>43296</v>
      </c>
    </row>
    <row r="4299" spans="1:3" hidden="1">
      <c r="A4299" t="s">
        <v>8668</v>
      </c>
      <c r="B4299" t="s">
        <v>8669</v>
      </c>
      <c r="C4299" s="5">
        <f>VLOOKUP($A4299,Sheet2!$B$2:$G$6207,6,0)</f>
        <v>43332</v>
      </c>
    </row>
    <row r="4300" spans="1:3" hidden="1">
      <c r="A4300" t="s">
        <v>8670</v>
      </c>
      <c r="B4300" t="s">
        <v>8671</v>
      </c>
      <c r="C4300" s="5">
        <f>VLOOKUP($A4300,Sheet2!$B$2:$G$6207,6,0)</f>
        <v>43313</v>
      </c>
    </row>
    <row r="4301" spans="1:3" hidden="1">
      <c r="A4301" t="s">
        <v>8672</v>
      </c>
      <c r="B4301" t="s">
        <v>8673</v>
      </c>
      <c r="C4301" s="5">
        <f>VLOOKUP($A4301,Sheet2!$B$2:$G$6207,6,0)</f>
        <v>43313</v>
      </c>
    </row>
    <row r="4302" spans="1:3" hidden="1">
      <c r="A4302" t="s">
        <v>8674</v>
      </c>
      <c r="B4302" t="s">
        <v>8675</v>
      </c>
      <c r="C4302" s="5">
        <f>VLOOKUP($A4302,Sheet2!$B$2:$G$6207,6,0)</f>
        <v>43326</v>
      </c>
    </row>
    <row r="4303" spans="1:3" hidden="1">
      <c r="A4303" t="s">
        <v>8676</v>
      </c>
      <c r="B4303" t="s">
        <v>8677</v>
      </c>
      <c r="C4303" s="5">
        <f>VLOOKUP($A4303,Sheet2!$B$2:$G$6207,6,0)</f>
        <v>43295</v>
      </c>
    </row>
    <row r="4304" spans="1:3" hidden="1">
      <c r="A4304" t="s">
        <v>8678</v>
      </c>
      <c r="B4304" t="s">
        <v>8679</v>
      </c>
      <c r="C4304" s="5">
        <f>VLOOKUP($A4304,Sheet2!$B$2:$G$6207,6,0)</f>
        <v>43315</v>
      </c>
    </row>
    <row r="4305" spans="1:3" hidden="1">
      <c r="A4305" t="s">
        <v>8680</v>
      </c>
      <c r="B4305" t="s">
        <v>8681</v>
      </c>
      <c r="C4305" s="5">
        <f>VLOOKUP($A4305,Sheet2!$B$2:$G$6207,6,0)</f>
        <v>43326</v>
      </c>
    </row>
    <row r="4306" spans="1:3" hidden="1">
      <c r="A4306" t="s">
        <v>8682</v>
      </c>
      <c r="B4306" t="s">
        <v>8683</v>
      </c>
      <c r="C4306" s="5">
        <f>VLOOKUP($A4306,Sheet2!$B$2:$G$6207,6,0)</f>
        <v>43317</v>
      </c>
    </row>
    <row r="4307" spans="1:3" hidden="1">
      <c r="A4307" t="s">
        <v>8684</v>
      </c>
      <c r="B4307" t="s">
        <v>8685</v>
      </c>
      <c r="C4307" s="5">
        <f>VLOOKUP($A4307,Sheet2!$B$2:$G$6207,6,0)</f>
        <v>43317</v>
      </c>
    </row>
    <row r="4308" spans="1:3" hidden="1">
      <c r="A4308" t="s">
        <v>8686</v>
      </c>
      <c r="B4308" t="s">
        <v>8687</v>
      </c>
      <c r="C4308" s="5">
        <f>VLOOKUP($A4308,Sheet2!$B$2:$G$6207,6,0)</f>
        <v>43326</v>
      </c>
    </row>
    <row r="4309" spans="1:3" hidden="1">
      <c r="A4309" t="s">
        <v>8688</v>
      </c>
      <c r="B4309" t="s">
        <v>8689</v>
      </c>
      <c r="C4309" s="5">
        <f>VLOOKUP($A4309,Sheet2!$B$2:$G$6207,6,0)</f>
        <v>43739</v>
      </c>
    </row>
    <row r="4310" spans="1:3" hidden="1">
      <c r="A4310" t="s">
        <v>8690</v>
      </c>
      <c r="B4310" t="s">
        <v>8691</v>
      </c>
      <c r="C4310" s="5">
        <f>VLOOKUP($A4310,Sheet2!$B$2:$G$6207,6,0)</f>
        <v>43747</v>
      </c>
    </row>
    <row r="4311" spans="1:3" hidden="1">
      <c r="A4311" t="s">
        <v>8692</v>
      </c>
      <c r="B4311" t="s">
        <v>8693</v>
      </c>
      <c r="C4311" s="5">
        <f>VLOOKUP($A4311,Sheet2!$B$2:$G$6207,6,0)</f>
        <v>43747</v>
      </c>
    </row>
    <row r="4312" spans="1:3" hidden="1">
      <c r="A4312" t="s">
        <v>8694</v>
      </c>
      <c r="B4312" t="s">
        <v>8695</v>
      </c>
      <c r="C4312" s="5">
        <f>VLOOKUP($A4312,Sheet2!$B$2:$G$6207,6,0)</f>
        <v>43784</v>
      </c>
    </row>
    <row r="4313" spans="1:3" hidden="1">
      <c r="A4313" t="s">
        <v>8696</v>
      </c>
      <c r="B4313" t="s">
        <v>8697</v>
      </c>
      <c r="C4313" s="5">
        <f>VLOOKUP($A4313,Sheet2!$B$2:$G$6207,6,0)</f>
        <v>43712</v>
      </c>
    </row>
    <row r="4314" spans="1:3" hidden="1">
      <c r="A4314" t="s">
        <v>8698</v>
      </c>
      <c r="B4314" t="s">
        <v>8699</v>
      </c>
      <c r="C4314" s="5">
        <f>VLOOKUP($A4314,Sheet2!$B$2:$G$6207,6,0)</f>
        <v>43723</v>
      </c>
    </row>
    <row r="4315" spans="1:3" hidden="1">
      <c r="A4315" t="s">
        <v>8700</v>
      </c>
      <c r="B4315" t="s">
        <v>8701</v>
      </c>
      <c r="C4315" s="5">
        <f>VLOOKUP($A4315,Sheet2!$B$2:$G$6207,6,0)</f>
        <v>43731</v>
      </c>
    </row>
    <row r="4316" spans="1:3" hidden="1">
      <c r="A4316" t="s">
        <v>8702</v>
      </c>
      <c r="B4316" t="s">
        <v>8703</v>
      </c>
      <c r="C4316" s="5">
        <f>VLOOKUP($A4316,Sheet2!$B$2:$G$6207,6,0)</f>
        <v>43731</v>
      </c>
    </row>
    <row r="4317" spans="1:3" hidden="1">
      <c r="A4317" t="s">
        <v>8704</v>
      </c>
      <c r="B4317" t="s">
        <v>8705</v>
      </c>
      <c r="C4317" s="5">
        <f>VLOOKUP($A4317,Sheet2!$B$2:$G$6207,6,0)</f>
        <v>43729</v>
      </c>
    </row>
    <row r="4318" spans="1:3" hidden="1">
      <c r="A4318" t="s">
        <v>8706</v>
      </c>
      <c r="B4318" t="s">
        <v>8707</v>
      </c>
      <c r="C4318" s="5">
        <f>VLOOKUP($A4318,Sheet2!$B$2:$G$6207,6,0)</f>
        <v>43729</v>
      </c>
    </row>
    <row r="4319" spans="1:3" hidden="1">
      <c r="A4319" t="s">
        <v>8708</v>
      </c>
      <c r="B4319" t="s">
        <v>8709</v>
      </c>
      <c r="C4319" s="5">
        <f>VLOOKUP($A4319,Sheet2!$B$2:$G$6207,6,0)</f>
        <v>43739</v>
      </c>
    </row>
    <row r="4320" spans="1:3" hidden="1">
      <c r="A4320" t="s">
        <v>8710</v>
      </c>
      <c r="B4320" t="s">
        <v>3488</v>
      </c>
      <c r="C4320" s="5">
        <f>VLOOKUP($A4320,Sheet2!$B$2:$G$6207,6,0)</f>
        <v>43753</v>
      </c>
    </row>
    <row r="4321" spans="1:3" hidden="1">
      <c r="A4321" t="s">
        <v>8711</v>
      </c>
      <c r="B4321" t="s">
        <v>8712</v>
      </c>
      <c r="C4321" s="5">
        <f>VLOOKUP($A4321,Sheet2!$B$2:$G$6207,6,0)</f>
        <v>43743</v>
      </c>
    </row>
    <row r="4322" spans="1:3" hidden="1">
      <c r="A4322" t="s">
        <v>8713</v>
      </c>
      <c r="B4322" t="s">
        <v>8714</v>
      </c>
      <c r="C4322" s="5">
        <f>VLOOKUP($A4322,Sheet2!$B$2:$G$6207,6,0)</f>
        <v>43733</v>
      </c>
    </row>
    <row r="4323" spans="1:3" hidden="1">
      <c r="A4323" t="s">
        <v>8715</v>
      </c>
      <c r="B4323" t="s">
        <v>8716</v>
      </c>
      <c r="C4323" s="5">
        <f>VLOOKUP($A4323,Sheet2!$B$2:$G$6207,6,0)</f>
        <v>43754</v>
      </c>
    </row>
    <row r="4324" spans="1:3" hidden="1">
      <c r="A4324" t="s">
        <v>8717</v>
      </c>
      <c r="B4324" t="s">
        <v>4473</v>
      </c>
      <c r="C4324" s="5">
        <f>VLOOKUP($A4324,Sheet2!$B$2:$G$6207,6,0)</f>
        <v>43754</v>
      </c>
    </row>
    <row r="4325" spans="1:3" hidden="1">
      <c r="A4325" t="s">
        <v>8718</v>
      </c>
      <c r="B4325" t="s">
        <v>8719</v>
      </c>
      <c r="C4325" s="5">
        <f>VLOOKUP($A4325,Sheet2!$B$2:$G$6207,6,0)</f>
        <v>43724</v>
      </c>
    </row>
    <row r="4326" spans="1:3" hidden="1">
      <c r="A4326" t="s">
        <v>8720</v>
      </c>
      <c r="B4326" t="s">
        <v>8721</v>
      </c>
      <c r="C4326" s="5">
        <f>VLOOKUP($A4326,Sheet2!$B$2:$G$6207,6,0)</f>
        <v>43753</v>
      </c>
    </row>
    <row r="4327" spans="1:3" hidden="1">
      <c r="A4327" t="s">
        <v>8722</v>
      </c>
      <c r="B4327" t="s">
        <v>8723</v>
      </c>
      <c r="C4327" s="5">
        <f>VLOOKUP($A4327,Sheet2!$B$2:$G$6207,6,0)</f>
        <v>43785</v>
      </c>
    </row>
    <row r="4328" spans="1:3" hidden="1">
      <c r="A4328" t="s">
        <v>8724</v>
      </c>
      <c r="B4328" t="s">
        <v>8725</v>
      </c>
      <c r="C4328" s="5">
        <f>VLOOKUP($A4328,Sheet2!$B$2:$G$6207,6,0)</f>
        <v>43724</v>
      </c>
    </row>
    <row r="4329" spans="1:3" hidden="1">
      <c r="A4329" t="s">
        <v>8726</v>
      </c>
      <c r="B4329" t="s">
        <v>8727</v>
      </c>
      <c r="C4329" s="5">
        <f>VLOOKUP($A4329,Sheet2!$B$2:$G$6207,6,0)</f>
        <v>43785</v>
      </c>
    </row>
    <row r="4330" spans="1:3" hidden="1">
      <c r="A4330" t="s">
        <v>8728</v>
      </c>
      <c r="B4330" t="s">
        <v>3153</v>
      </c>
      <c r="C4330" s="5">
        <f>VLOOKUP($A4330,Sheet2!$B$2:$G$6207,6,0)</f>
        <v>43729</v>
      </c>
    </row>
    <row r="4331" spans="1:3" hidden="1">
      <c r="A4331" t="s">
        <v>8729</v>
      </c>
      <c r="B4331" t="s">
        <v>1564</v>
      </c>
      <c r="C4331" s="5">
        <f>VLOOKUP($A4331,Sheet2!$B$2:$G$6207,6,0)</f>
        <v>43734</v>
      </c>
    </row>
    <row r="4332" spans="1:3" hidden="1">
      <c r="A4332" t="s">
        <v>8730</v>
      </c>
      <c r="B4332" t="s">
        <v>8731</v>
      </c>
      <c r="C4332" s="5">
        <f>VLOOKUP($A4332,Sheet2!$B$2:$G$6207,6,0)</f>
        <v>43713</v>
      </c>
    </row>
    <row r="4333" spans="1:3" hidden="1">
      <c r="A4333" t="s">
        <v>8732</v>
      </c>
      <c r="B4333" t="s">
        <v>533</v>
      </c>
      <c r="C4333" s="5">
        <f>VLOOKUP($A4333,Sheet2!$B$2:$G$6207,6,0)</f>
        <v>43748</v>
      </c>
    </row>
    <row r="4334" spans="1:3" hidden="1">
      <c r="A4334" t="s">
        <v>8733</v>
      </c>
      <c r="B4334" t="s">
        <v>8734</v>
      </c>
      <c r="C4334" s="5">
        <f>VLOOKUP($A4334,Sheet2!$B$2:$G$6207,6,0)</f>
        <v>43726</v>
      </c>
    </row>
    <row r="4335" spans="1:3" hidden="1">
      <c r="A4335" t="s">
        <v>8735</v>
      </c>
      <c r="B4335" t="s">
        <v>2233</v>
      </c>
      <c r="C4335" s="5">
        <f>VLOOKUP($A4335,Sheet2!$B$2:$G$6207,6,0)</f>
        <v>43757</v>
      </c>
    </row>
    <row r="4336" spans="1:3" hidden="1">
      <c r="A4336" t="s">
        <v>8736</v>
      </c>
      <c r="B4336" t="s">
        <v>8737</v>
      </c>
      <c r="C4336" s="5">
        <f>VLOOKUP($A4336,Sheet2!$B$2:$G$6207,6,0)</f>
        <v>43770</v>
      </c>
    </row>
    <row r="4337" spans="1:3" hidden="1">
      <c r="A4337" t="s">
        <v>8738</v>
      </c>
      <c r="B4337" t="s">
        <v>8739</v>
      </c>
      <c r="C4337" s="5">
        <f>VLOOKUP($A4337,Sheet2!$B$2:$G$6207,6,0)</f>
        <v>43741</v>
      </c>
    </row>
    <row r="4338" spans="1:3" hidden="1">
      <c r="A4338" t="s">
        <v>8740</v>
      </c>
      <c r="B4338" t="s">
        <v>8741</v>
      </c>
      <c r="C4338" s="5">
        <f>VLOOKUP($A4338,Sheet2!$B$2:$G$6207,6,0)</f>
        <v>43731</v>
      </c>
    </row>
    <row r="4339" spans="1:3" hidden="1">
      <c r="A4339" t="s">
        <v>8742</v>
      </c>
      <c r="B4339" t="s">
        <v>8743</v>
      </c>
      <c r="C4339" s="5">
        <f>VLOOKUP($A4339,Sheet2!$B$2:$G$6207,6,0)</f>
        <v>43734</v>
      </c>
    </row>
    <row r="4340" spans="1:3" hidden="1">
      <c r="A4340" t="s">
        <v>8744</v>
      </c>
      <c r="B4340" t="s">
        <v>8745</v>
      </c>
      <c r="C4340" s="5">
        <f>VLOOKUP($A4340,Sheet2!$B$2:$G$6207,6,0)</f>
        <v>43800</v>
      </c>
    </row>
    <row r="4341" spans="1:3" hidden="1">
      <c r="A4341" t="s">
        <v>8746</v>
      </c>
      <c r="B4341" t="s">
        <v>8747</v>
      </c>
      <c r="C4341" s="5">
        <f>VLOOKUP($A4341,Sheet2!$B$2:$G$6207,6,0)</f>
        <v>43800</v>
      </c>
    </row>
    <row r="4342" spans="1:3" hidden="1">
      <c r="A4342" t="s">
        <v>8748</v>
      </c>
      <c r="B4342" t="s">
        <v>8749</v>
      </c>
      <c r="C4342" s="5">
        <f>VLOOKUP($A4342,Sheet2!$B$2:$G$6207,6,0)</f>
        <v>43794</v>
      </c>
    </row>
    <row r="4343" spans="1:3" hidden="1">
      <c r="A4343" t="s">
        <v>8750</v>
      </c>
      <c r="B4343" t="s">
        <v>8751</v>
      </c>
      <c r="C4343" s="5">
        <f>VLOOKUP($A4343,Sheet2!$B$2:$G$6207,6,0)</f>
        <v>43815</v>
      </c>
    </row>
    <row r="4344" spans="1:3" hidden="1">
      <c r="A4344" t="s">
        <v>8752</v>
      </c>
      <c r="B4344" t="s">
        <v>8753</v>
      </c>
      <c r="C4344" s="5">
        <f>VLOOKUP($A4344,Sheet2!$B$2:$G$6207,6,0)</f>
        <v>43829</v>
      </c>
    </row>
    <row r="4345" spans="1:3" hidden="1">
      <c r="A4345" t="s">
        <v>8754</v>
      </c>
      <c r="B4345" t="s">
        <v>8755</v>
      </c>
      <c r="C4345" s="5">
        <f>VLOOKUP($A4345,Sheet2!$B$2:$G$6207,6,0)</f>
        <v>43814</v>
      </c>
    </row>
    <row r="4346" spans="1:3" hidden="1">
      <c r="A4346" t="s">
        <v>8756</v>
      </c>
      <c r="B4346" t="s">
        <v>8757</v>
      </c>
      <c r="C4346" s="5">
        <f>VLOOKUP($A4346,Sheet2!$B$2:$G$6207,6,0)</f>
        <v>43814</v>
      </c>
    </row>
    <row r="4347" spans="1:3" hidden="1">
      <c r="A4347" t="s">
        <v>8758</v>
      </c>
      <c r="B4347" t="s">
        <v>8759</v>
      </c>
      <c r="C4347" s="5">
        <f>VLOOKUP($A4347,Sheet2!$B$2:$G$6207,6,0)</f>
        <v>43815</v>
      </c>
    </row>
    <row r="4348" spans="1:3" hidden="1">
      <c r="A4348" t="s">
        <v>8760</v>
      </c>
      <c r="B4348" t="s">
        <v>8761</v>
      </c>
      <c r="C4348" s="5">
        <f>VLOOKUP($A4348,Sheet2!$B$2:$G$6207,6,0)</f>
        <v>43815</v>
      </c>
    </row>
    <row r="4349" spans="1:3" hidden="1">
      <c r="A4349" t="s">
        <v>8762</v>
      </c>
      <c r="B4349" t="s">
        <v>7126</v>
      </c>
      <c r="C4349" s="5">
        <f>VLOOKUP($A4349,Sheet2!$B$2:$G$6207,6,0)</f>
        <v>43814</v>
      </c>
    </row>
    <row r="4350" spans="1:3" hidden="1">
      <c r="A4350" t="s">
        <v>8763</v>
      </c>
      <c r="B4350" t="s">
        <v>8764</v>
      </c>
      <c r="C4350" s="5">
        <f>VLOOKUP($A4350,Sheet2!$B$2:$G$6207,6,0)</f>
        <v>43815</v>
      </c>
    </row>
    <row r="4351" spans="1:3" hidden="1">
      <c r="A4351" t="s">
        <v>8765</v>
      </c>
      <c r="B4351" t="s">
        <v>246</v>
      </c>
      <c r="C4351" s="5">
        <f>VLOOKUP($A4351,Sheet2!$B$2:$G$6207,6,0)</f>
        <v>43814</v>
      </c>
    </row>
    <row r="4352" spans="1:3" hidden="1">
      <c r="A4352" t="s">
        <v>8766</v>
      </c>
      <c r="B4352" t="s">
        <v>8767</v>
      </c>
      <c r="C4352" s="5">
        <f>VLOOKUP($A4352,Sheet2!$B$2:$G$6207,6,0)</f>
        <v>43815</v>
      </c>
    </row>
    <row r="4353" spans="1:3" hidden="1">
      <c r="A4353" t="s">
        <v>8768</v>
      </c>
      <c r="B4353" t="s">
        <v>275</v>
      </c>
      <c r="C4353" s="5">
        <f>VLOOKUP($A4353,Sheet2!$B$2:$G$6207,6,0)</f>
        <v>43814</v>
      </c>
    </row>
    <row r="4354" spans="1:3" hidden="1">
      <c r="A4354" t="s">
        <v>8769</v>
      </c>
      <c r="B4354" t="s">
        <v>8770</v>
      </c>
      <c r="C4354" s="5">
        <f>VLOOKUP($A4354,Sheet2!$B$2:$G$6207,6,0)</f>
        <v>43826</v>
      </c>
    </row>
    <row r="4355" spans="1:3" hidden="1">
      <c r="A4355" t="s">
        <v>8771</v>
      </c>
      <c r="B4355" t="s">
        <v>8772</v>
      </c>
      <c r="C4355" s="5">
        <f>VLOOKUP($A4355,Sheet2!$B$2:$G$6207,6,0)</f>
        <v>43815</v>
      </c>
    </row>
    <row r="4356" spans="1:3" hidden="1">
      <c r="A4356" t="s">
        <v>8773</v>
      </c>
      <c r="B4356" t="s">
        <v>8774</v>
      </c>
      <c r="C4356" s="5">
        <f>VLOOKUP($A4356,Sheet2!$B$2:$G$6207,6,0)</f>
        <v>43819</v>
      </c>
    </row>
    <row r="4357" spans="1:3" hidden="1">
      <c r="A4357" t="s">
        <v>8775</v>
      </c>
      <c r="B4357" t="s">
        <v>8776</v>
      </c>
      <c r="C4357" s="5">
        <f>VLOOKUP($A4357,Sheet2!$B$2:$G$6207,6,0)</f>
        <v>43819</v>
      </c>
    </row>
    <row r="4358" spans="1:3" hidden="1">
      <c r="A4358" t="s">
        <v>8777</v>
      </c>
      <c r="B4358" t="s">
        <v>8778</v>
      </c>
      <c r="C4358" s="5">
        <f>VLOOKUP($A4358,Sheet2!$B$2:$G$6207,6,0)</f>
        <v>43819</v>
      </c>
    </row>
    <row r="4359" spans="1:3" hidden="1">
      <c r="A4359" t="s">
        <v>8779</v>
      </c>
      <c r="B4359" t="s">
        <v>8780</v>
      </c>
      <c r="C4359" s="5">
        <f>VLOOKUP($A4359,Sheet2!$B$2:$G$6207,6,0)</f>
        <v>43829</v>
      </c>
    </row>
    <row r="4360" spans="1:3" hidden="1">
      <c r="A4360" t="s">
        <v>8781</v>
      </c>
      <c r="B4360" t="s">
        <v>8782</v>
      </c>
      <c r="C4360" s="5">
        <f>VLOOKUP($A4360,Sheet2!$B$2:$G$6207,6,0)</f>
        <v>43815</v>
      </c>
    </row>
    <row r="4361" spans="1:3" hidden="1">
      <c r="A4361" t="s">
        <v>8783</v>
      </c>
      <c r="B4361" t="s">
        <v>8784</v>
      </c>
      <c r="C4361" s="5">
        <f>VLOOKUP($A4361,Sheet2!$B$2:$G$6207,6,0)</f>
        <v>43823</v>
      </c>
    </row>
    <row r="4362" spans="1:3" hidden="1">
      <c r="A4362" t="s">
        <v>8785</v>
      </c>
      <c r="B4362" t="s">
        <v>8786</v>
      </c>
      <c r="C4362" s="5">
        <f>VLOOKUP($A4362,Sheet2!$B$2:$G$6207,6,0)</f>
        <v>43826</v>
      </c>
    </row>
    <row r="4363" spans="1:3" hidden="1">
      <c r="A4363" t="s">
        <v>8787</v>
      </c>
      <c r="B4363" t="s">
        <v>8788</v>
      </c>
      <c r="C4363" s="5">
        <f>VLOOKUP($A4363,Sheet2!$B$2:$G$6207,6,0)</f>
        <v>43826</v>
      </c>
    </row>
    <row r="4364" spans="1:3" hidden="1">
      <c r="A4364" t="s">
        <v>8789</v>
      </c>
      <c r="B4364" t="s">
        <v>8790</v>
      </c>
      <c r="C4364" s="5">
        <f>VLOOKUP($A4364,Sheet2!$B$2:$G$6207,6,0)</f>
        <v>43826</v>
      </c>
    </row>
    <row r="4365" spans="1:3" hidden="1">
      <c r="A4365" t="s">
        <v>8791</v>
      </c>
      <c r="B4365" t="s">
        <v>8792</v>
      </c>
      <c r="C4365" s="5">
        <f>VLOOKUP($A4365,Sheet2!$B$2:$G$6207,6,0)</f>
        <v>43825</v>
      </c>
    </row>
    <row r="4366" spans="1:3" hidden="1">
      <c r="A4366" t="s">
        <v>8793</v>
      </c>
      <c r="B4366" t="s">
        <v>8794</v>
      </c>
      <c r="C4366" s="5">
        <f>VLOOKUP($A4366,Sheet2!$B$2:$G$6207,6,0)</f>
        <v>43825</v>
      </c>
    </row>
    <row r="4367" spans="1:3">
      <c r="A4367" t="s">
        <v>8795</v>
      </c>
      <c r="B4367" t="s">
        <v>8796</v>
      </c>
      <c r="C4367" s="5">
        <f>VLOOKUP($A4367,Sheet2!$B$2:$G$6207,6,0)</f>
        <v>43832</v>
      </c>
    </row>
    <row r="4368" spans="1:3">
      <c r="A4368" t="s">
        <v>8797</v>
      </c>
      <c r="B4368" t="s">
        <v>8798</v>
      </c>
      <c r="C4368" s="5">
        <f>VLOOKUP($A4368,Sheet2!$B$2:$G$6207,6,0)</f>
        <v>43836</v>
      </c>
    </row>
    <row r="4369" spans="1:3">
      <c r="A4369" t="s">
        <v>8799</v>
      </c>
      <c r="B4369" t="s">
        <v>8800</v>
      </c>
      <c r="C4369" s="5">
        <f>VLOOKUP($A4369,Sheet2!$B$2:$G$6207,6,0)</f>
        <v>43835</v>
      </c>
    </row>
    <row r="4370" spans="1:3">
      <c r="A4370" t="s">
        <v>8801</v>
      </c>
      <c r="B4370" t="s">
        <v>1537</v>
      </c>
      <c r="C4370" s="5">
        <f>VLOOKUP($A4370,Sheet2!$B$2:$G$6207,6,0)</f>
        <v>43837</v>
      </c>
    </row>
    <row r="4371" spans="1:3" hidden="1">
      <c r="A4371" t="s">
        <v>8802</v>
      </c>
      <c r="B4371" t="s">
        <v>8803</v>
      </c>
      <c r="C4371" s="5">
        <f>VLOOKUP($A4371,Sheet2!$B$2:$G$6207,6,0)</f>
        <v>43668</v>
      </c>
    </row>
    <row r="4372" spans="1:3" hidden="1">
      <c r="A4372" t="s">
        <v>8804</v>
      </c>
      <c r="B4372" t="s">
        <v>3522</v>
      </c>
      <c r="C4372" s="5">
        <f>VLOOKUP($A4372,Sheet2!$B$2:$G$6207,6,0)</f>
        <v>43682</v>
      </c>
    </row>
    <row r="4373" spans="1:3" hidden="1">
      <c r="A4373" t="s">
        <v>8805</v>
      </c>
      <c r="B4373" t="s">
        <v>2218</v>
      </c>
      <c r="C4373" s="5">
        <f>VLOOKUP($A4373,Sheet2!$B$2:$G$6207,6,0)</f>
        <v>43682</v>
      </c>
    </row>
    <row r="4374" spans="1:3" hidden="1">
      <c r="A4374" t="s">
        <v>8806</v>
      </c>
      <c r="B4374" t="s">
        <v>4890</v>
      </c>
      <c r="C4374" s="5">
        <f>VLOOKUP($A4374,Sheet2!$B$2:$G$6207,6,0)</f>
        <v>43671</v>
      </c>
    </row>
    <row r="4375" spans="1:3" hidden="1">
      <c r="A4375" t="s">
        <v>8807</v>
      </c>
      <c r="B4375" t="s">
        <v>601</v>
      </c>
      <c r="C4375" s="5">
        <f>VLOOKUP($A4375,Sheet2!$B$2:$G$6207,6,0)</f>
        <v>43678</v>
      </c>
    </row>
    <row r="4376" spans="1:3" hidden="1">
      <c r="A4376" t="s">
        <v>8808</v>
      </c>
      <c r="B4376" t="s">
        <v>8809</v>
      </c>
      <c r="C4376" s="5">
        <f>VLOOKUP($A4376,Sheet2!$B$2:$G$6207,6,0)</f>
        <v>43661</v>
      </c>
    </row>
    <row r="4377" spans="1:3" hidden="1">
      <c r="A4377" t="s">
        <v>8810</v>
      </c>
      <c r="B4377" t="s">
        <v>8811</v>
      </c>
      <c r="C4377" s="5">
        <f>VLOOKUP($A4377,Sheet2!$B$2:$G$6207,6,0)</f>
        <v>43691</v>
      </c>
    </row>
    <row r="4378" spans="1:3" hidden="1">
      <c r="A4378" t="s">
        <v>8812</v>
      </c>
      <c r="B4378" t="s">
        <v>8813</v>
      </c>
      <c r="C4378" s="5">
        <f>VLOOKUP($A4378,Sheet2!$B$2:$G$6207,6,0)</f>
        <v>43661</v>
      </c>
    </row>
    <row r="4379" spans="1:3" hidden="1">
      <c r="A4379" t="s">
        <v>8814</v>
      </c>
      <c r="B4379" t="s">
        <v>2223</v>
      </c>
      <c r="C4379" s="5">
        <f>VLOOKUP($A4379,Sheet2!$B$2:$G$6207,6,0)</f>
        <v>43661</v>
      </c>
    </row>
    <row r="4380" spans="1:3" hidden="1">
      <c r="A4380" t="s">
        <v>8815</v>
      </c>
      <c r="B4380" t="s">
        <v>3400</v>
      </c>
      <c r="C4380" s="5">
        <f>VLOOKUP($A4380,Sheet2!$B$2:$G$6207,6,0)</f>
        <v>43661</v>
      </c>
    </row>
    <row r="4381" spans="1:3" hidden="1">
      <c r="A4381" t="s">
        <v>8816</v>
      </c>
      <c r="B4381" t="s">
        <v>8817</v>
      </c>
      <c r="C4381" s="5">
        <f>VLOOKUP($A4381,Sheet2!$B$2:$G$6207,6,0)</f>
        <v>43661</v>
      </c>
    </row>
    <row r="4382" spans="1:3" hidden="1">
      <c r="A4382" t="s">
        <v>8818</v>
      </c>
      <c r="B4382" t="s">
        <v>8819</v>
      </c>
      <c r="C4382" s="5">
        <f>VLOOKUP($A4382,Sheet2!$B$2:$G$6207,6,0)</f>
        <v>43661</v>
      </c>
    </row>
    <row r="4383" spans="1:3" hidden="1">
      <c r="A4383" t="s">
        <v>8820</v>
      </c>
      <c r="B4383" t="s">
        <v>8821</v>
      </c>
      <c r="C4383" s="5">
        <f>VLOOKUP($A4383,Sheet2!$B$2:$G$6207,6,0)</f>
        <v>43661</v>
      </c>
    </row>
    <row r="4384" spans="1:3" hidden="1">
      <c r="A4384" t="s">
        <v>8822</v>
      </c>
      <c r="B4384" t="s">
        <v>8823</v>
      </c>
      <c r="C4384" s="5">
        <f>VLOOKUP($A4384,Sheet2!$B$2:$G$6207,6,0)</f>
        <v>43661</v>
      </c>
    </row>
    <row r="4385" spans="1:3" hidden="1">
      <c r="A4385" t="s">
        <v>8824</v>
      </c>
      <c r="B4385" t="s">
        <v>8825</v>
      </c>
      <c r="C4385" s="5">
        <f>VLOOKUP($A4385,Sheet2!$B$2:$G$6207,6,0)</f>
        <v>43661</v>
      </c>
    </row>
    <row r="4386" spans="1:3" hidden="1">
      <c r="A4386" t="s">
        <v>8826</v>
      </c>
      <c r="B4386" t="s">
        <v>8827</v>
      </c>
      <c r="C4386" s="5">
        <f>VLOOKUP($A4386,Sheet2!$B$2:$G$6207,6,0)</f>
        <v>43660</v>
      </c>
    </row>
    <row r="4387" spans="1:3" hidden="1">
      <c r="A4387" t="s">
        <v>8828</v>
      </c>
      <c r="B4387" t="s">
        <v>1548</v>
      </c>
      <c r="C4387" s="5">
        <f>VLOOKUP($A4387,Sheet2!$B$2:$G$6207,6,0)</f>
        <v>43661</v>
      </c>
    </row>
    <row r="4388" spans="1:3" hidden="1">
      <c r="A4388" t="s">
        <v>8829</v>
      </c>
      <c r="B4388" t="s">
        <v>8830</v>
      </c>
      <c r="C4388" s="5">
        <f>VLOOKUP($A4388,Sheet2!$B$2:$G$6207,6,0)</f>
        <v>43660</v>
      </c>
    </row>
    <row r="4389" spans="1:3" hidden="1">
      <c r="A4389" t="s">
        <v>8831</v>
      </c>
      <c r="B4389" t="s">
        <v>8832</v>
      </c>
      <c r="C4389" s="5">
        <f>VLOOKUP($A4389,Sheet2!$B$2:$G$6207,6,0)</f>
        <v>43676</v>
      </c>
    </row>
    <row r="4390" spans="1:3" hidden="1">
      <c r="A4390" t="s">
        <v>8833</v>
      </c>
      <c r="B4390" t="s">
        <v>8834</v>
      </c>
      <c r="C4390" s="5">
        <f>VLOOKUP($A4390,Sheet2!$B$2:$G$6207,6,0)</f>
        <v>43678</v>
      </c>
    </row>
    <row r="4391" spans="1:3" hidden="1">
      <c r="A4391" t="s">
        <v>8835</v>
      </c>
      <c r="B4391" t="s">
        <v>319</v>
      </c>
      <c r="C4391" s="5">
        <f>VLOOKUP($A4391,Sheet2!$B$2:$G$6207,6,0)</f>
        <v>43661</v>
      </c>
    </row>
    <row r="4392" spans="1:3" hidden="1">
      <c r="A4392" t="s">
        <v>8836</v>
      </c>
      <c r="B4392" t="s">
        <v>8837</v>
      </c>
      <c r="C4392" s="5">
        <f>VLOOKUP($A4392,Sheet2!$B$2:$G$6207,6,0)</f>
        <v>43678</v>
      </c>
    </row>
    <row r="4393" spans="1:3" hidden="1">
      <c r="A4393" t="s">
        <v>8838</v>
      </c>
      <c r="B4393" t="s">
        <v>8839</v>
      </c>
      <c r="C4393" s="5">
        <f>VLOOKUP($A4393,Sheet2!$B$2:$G$6207,6,0)</f>
        <v>43693</v>
      </c>
    </row>
    <row r="4394" spans="1:3" hidden="1">
      <c r="A4394" t="s">
        <v>8840</v>
      </c>
      <c r="B4394" t="s">
        <v>8841</v>
      </c>
      <c r="C4394" s="5">
        <f>VLOOKUP($A4394,Sheet2!$B$2:$G$6207,6,0)</f>
        <v>43693</v>
      </c>
    </row>
    <row r="4395" spans="1:3" hidden="1">
      <c r="A4395" t="s">
        <v>8842</v>
      </c>
      <c r="B4395" t="s">
        <v>8843</v>
      </c>
      <c r="C4395" s="5">
        <f>VLOOKUP($A4395,Sheet2!$B$2:$G$6207,6,0)</f>
        <v>43662</v>
      </c>
    </row>
    <row r="4396" spans="1:3" hidden="1">
      <c r="A4396" t="s">
        <v>8844</v>
      </c>
      <c r="B4396" t="s">
        <v>8845</v>
      </c>
      <c r="C4396" s="5">
        <f>VLOOKUP($A4396,Sheet2!$B$2:$G$6207,6,0)</f>
        <v>43693</v>
      </c>
    </row>
    <row r="4397" spans="1:3" hidden="1">
      <c r="A4397" t="s">
        <v>8846</v>
      </c>
      <c r="B4397" t="s">
        <v>8847</v>
      </c>
      <c r="C4397" s="5">
        <f>VLOOKUP($A4397,Sheet2!$B$2:$G$6207,6,0)</f>
        <v>43664</v>
      </c>
    </row>
    <row r="4398" spans="1:3" hidden="1">
      <c r="A4398" t="s">
        <v>8848</v>
      </c>
      <c r="B4398" t="s">
        <v>8849</v>
      </c>
      <c r="C4398" s="5">
        <f>VLOOKUP($A4398,Sheet2!$B$2:$G$6207,6,0)</f>
        <v>43664</v>
      </c>
    </row>
    <row r="4399" spans="1:3" hidden="1">
      <c r="A4399" t="s">
        <v>8850</v>
      </c>
      <c r="B4399" t="s">
        <v>8851</v>
      </c>
      <c r="C4399" s="5">
        <f>VLOOKUP($A4399,Sheet2!$B$2:$G$6207,6,0)</f>
        <v>43693</v>
      </c>
    </row>
    <row r="4400" spans="1:3" hidden="1">
      <c r="A4400" t="s">
        <v>8852</v>
      </c>
      <c r="B4400" t="s">
        <v>8853</v>
      </c>
      <c r="C4400" s="5">
        <f>VLOOKUP($A4400,Sheet2!$B$2:$G$6207,6,0)</f>
        <v>43661</v>
      </c>
    </row>
    <row r="4401" spans="1:3" hidden="1">
      <c r="A4401" t="s">
        <v>8854</v>
      </c>
      <c r="B4401" t="s">
        <v>8855</v>
      </c>
      <c r="C4401" s="5">
        <f>VLOOKUP($A4401,Sheet2!$B$2:$G$6207,6,0)</f>
        <v>43693</v>
      </c>
    </row>
    <row r="4402" spans="1:3" hidden="1">
      <c r="A4402" t="s">
        <v>8856</v>
      </c>
      <c r="B4402" t="s">
        <v>8857</v>
      </c>
      <c r="C4402" s="5">
        <f>VLOOKUP($A4402,Sheet2!$B$2:$G$6207,6,0)</f>
        <v>43693</v>
      </c>
    </row>
    <row r="4403" spans="1:3" hidden="1">
      <c r="A4403" t="s">
        <v>8858</v>
      </c>
      <c r="B4403" t="s">
        <v>8859</v>
      </c>
      <c r="C4403" s="5">
        <f>VLOOKUP($A4403,Sheet2!$B$2:$G$6207,6,0)</f>
        <v>43693</v>
      </c>
    </row>
    <row r="4404" spans="1:3" hidden="1">
      <c r="A4404" t="s">
        <v>8860</v>
      </c>
      <c r="B4404" t="s">
        <v>8861</v>
      </c>
      <c r="C4404" s="5">
        <f>VLOOKUP($A4404,Sheet2!$B$2:$G$6207,6,0)</f>
        <v>43661</v>
      </c>
    </row>
    <row r="4405" spans="1:3" hidden="1">
      <c r="A4405" t="s">
        <v>8862</v>
      </c>
      <c r="B4405" t="s">
        <v>8863</v>
      </c>
      <c r="C4405" s="5">
        <f>VLOOKUP($A4405,Sheet2!$B$2:$G$6207,6,0)</f>
        <v>43693</v>
      </c>
    </row>
    <row r="4406" spans="1:3" hidden="1">
      <c r="A4406" t="s">
        <v>8864</v>
      </c>
      <c r="B4406" t="s">
        <v>3226</v>
      </c>
      <c r="C4406" s="5">
        <f>VLOOKUP($A4406,Sheet2!$B$2:$G$6207,6,0)</f>
        <v>43661</v>
      </c>
    </row>
    <row r="4407" spans="1:3" hidden="1">
      <c r="A4407" t="s">
        <v>8865</v>
      </c>
      <c r="B4407" t="s">
        <v>8866</v>
      </c>
      <c r="C4407" s="5">
        <f>VLOOKUP($A4407,Sheet2!$B$2:$G$6207,6,0)</f>
        <v>43678</v>
      </c>
    </row>
    <row r="4408" spans="1:3" hidden="1">
      <c r="A4408" t="s">
        <v>8867</v>
      </c>
      <c r="B4408" t="s">
        <v>8868</v>
      </c>
      <c r="C4408" s="5">
        <f>VLOOKUP($A4408,Sheet2!$B$2:$G$6207,6,0)</f>
        <v>43678</v>
      </c>
    </row>
    <row r="4409" spans="1:3" hidden="1">
      <c r="A4409" t="s">
        <v>8869</v>
      </c>
      <c r="B4409" t="s">
        <v>8870</v>
      </c>
      <c r="C4409" s="5">
        <f>VLOOKUP($A4409,Sheet2!$B$2:$G$6207,6,0)</f>
        <v>43662</v>
      </c>
    </row>
    <row r="4410" spans="1:3" hidden="1">
      <c r="A4410" t="s">
        <v>8871</v>
      </c>
      <c r="B4410" t="s">
        <v>8872</v>
      </c>
      <c r="C4410" s="5">
        <f>VLOOKUP($A4410,Sheet2!$B$2:$G$6207,6,0)</f>
        <v>43693</v>
      </c>
    </row>
    <row r="4411" spans="1:3" hidden="1">
      <c r="A4411" t="s">
        <v>8873</v>
      </c>
      <c r="B4411" t="s">
        <v>8874</v>
      </c>
      <c r="C4411" s="5">
        <f>VLOOKUP($A4411,Sheet2!$B$2:$G$6207,6,0)</f>
        <v>43693</v>
      </c>
    </row>
    <row r="4412" spans="1:3" hidden="1">
      <c r="A4412" t="s">
        <v>8875</v>
      </c>
      <c r="B4412" t="s">
        <v>8876</v>
      </c>
      <c r="C4412" s="5">
        <f>VLOOKUP($A4412,Sheet2!$B$2:$G$6207,6,0)</f>
        <v>43662</v>
      </c>
    </row>
    <row r="4413" spans="1:3" hidden="1">
      <c r="A4413" t="s">
        <v>8877</v>
      </c>
      <c r="B4413" t="s">
        <v>8878</v>
      </c>
      <c r="C4413" s="5">
        <f>VLOOKUP($A4413,Sheet2!$B$2:$G$6207,6,0)</f>
        <v>43678</v>
      </c>
    </row>
    <row r="4414" spans="1:3" hidden="1">
      <c r="A4414" t="s">
        <v>8879</v>
      </c>
      <c r="B4414" t="s">
        <v>8880</v>
      </c>
      <c r="C4414" s="5">
        <f>VLOOKUP($A4414,Sheet2!$B$2:$G$6207,6,0)</f>
        <v>43694</v>
      </c>
    </row>
    <row r="4415" spans="1:3" hidden="1">
      <c r="A4415" t="s">
        <v>8881</v>
      </c>
      <c r="B4415" t="s">
        <v>8882</v>
      </c>
      <c r="C4415" s="5">
        <f>VLOOKUP($A4415,Sheet2!$B$2:$G$6207,6,0)</f>
        <v>43694</v>
      </c>
    </row>
    <row r="4416" spans="1:3" hidden="1">
      <c r="A4416" t="s">
        <v>8883</v>
      </c>
      <c r="B4416" t="s">
        <v>8884</v>
      </c>
      <c r="C4416" s="5">
        <f>VLOOKUP($A4416,Sheet2!$B$2:$G$6207,6,0)</f>
        <v>43664</v>
      </c>
    </row>
    <row r="4417" spans="1:3" hidden="1">
      <c r="A4417" t="s">
        <v>8885</v>
      </c>
      <c r="B4417" t="s">
        <v>613</v>
      </c>
      <c r="C4417" s="5">
        <f>VLOOKUP($A4417,Sheet2!$B$2:$G$6207,6,0)</f>
        <v>43693</v>
      </c>
    </row>
    <row r="4418" spans="1:3" hidden="1">
      <c r="A4418" t="s">
        <v>8886</v>
      </c>
      <c r="B4418" t="s">
        <v>1731</v>
      </c>
      <c r="C4418" s="5">
        <f>VLOOKUP($A4418,Sheet2!$B$2:$G$6207,6,0)</f>
        <v>43693</v>
      </c>
    </row>
    <row r="4419" spans="1:3" hidden="1">
      <c r="A4419" t="s">
        <v>8887</v>
      </c>
      <c r="B4419" t="s">
        <v>3686</v>
      </c>
      <c r="C4419" s="5">
        <f>VLOOKUP($A4419,Sheet2!$B$2:$G$6207,6,0)</f>
        <v>43693</v>
      </c>
    </row>
    <row r="4420" spans="1:3" hidden="1">
      <c r="A4420" t="s">
        <v>8888</v>
      </c>
      <c r="B4420" t="s">
        <v>1508</v>
      </c>
      <c r="C4420" s="5">
        <f>VLOOKUP($A4420,Sheet2!$B$2:$G$6207,6,0)</f>
        <v>43693</v>
      </c>
    </row>
    <row r="4421" spans="1:3" hidden="1">
      <c r="A4421" t="s">
        <v>8889</v>
      </c>
      <c r="B4421" t="s">
        <v>8890</v>
      </c>
      <c r="C4421" s="5">
        <f>VLOOKUP($A4421,Sheet2!$B$2:$G$6207,6,0)</f>
        <v>43696</v>
      </c>
    </row>
    <row r="4422" spans="1:3" hidden="1">
      <c r="A4422" t="s">
        <v>8891</v>
      </c>
      <c r="B4422" t="s">
        <v>8892</v>
      </c>
      <c r="C4422" s="5">
        <f>VLOOKUP($A4422,Sheet2!$B$2:$G$6207,6,0)</f>
        <v>43794</v>
      </c>
    </row>
    <row r="4423" spans="1:3" hidden="1">
      <c r="A4423" t="s">
        <v>8893</v>
      </c>
      <c r="B4423" t="s">
        <v>8894</v>
      </c>
      <c r="C4423" s="5">
        <f>VLOOKUP($A4423,Sheet2!$B$2:$G$6207,6,0)</f>
        <v>43794</v>
      </c>
    </row>
    <row r="4424" spans="1:3" hidden="1">
      <c r="A4424" t="s">
        <v>8895</v>
      </c>
      <c r="B4424" t="s">
        <v>8896</v>
      </c>
      <c r="C4424" s="5">
        <f>VLOOKUP($A4424,Sheet2!$B$2:$G$6207,6,0)</f>
        <v>43794</v>
      </c>
    </row>
    <row r="4425" spans="1:3" hidden="1">
      <c r="A4425" t="s">
        <v>8897</v>
      </c>
      <c r="B4425" t="s">
        <v>8898</v>
      </c>
      <c r="C4425" s="5">
        <f>VLOOKUP($A4425,Sheet2!$B$2:$G$6207,6,0)</f>
        <v>43753</v>
      </c>
    </row>
    <row r="4426" spans="1:3" hidden="1">
      <c r="A4426" t="s">
        <v>8899</v>
      </c>
      <c r="B4426" t="s">
        <v>8900</v>
      </c>
      <c r="C4426" s="5">
        <f>VLOOKUP($A4426,Sheet2!$B$2:$G$6207,6,0)</f>
        <v>43794</v>
      </c>
    </row>
    <row r="4427" spans="1:3" hidden="1">
      <c r="A4427" t="s">
        <v>8901</v>
      </c>
      <c r="B4427" t="s">
        <v>8902</v>
      </c>
      <c r="C4427" s="5">
        <f>VLOOKUP($A4427,Sheet2!$B$2:$G$6207,6,0)</f>
        <v>43792</v>
      </c>
    </row>
    <row r="4428" spans="1:3" hidden="1">
      <c r="A4428" t="s">
        <v>8903</v>
      </c>
      <c r="B4428" t="s">
        <v>8904</v>
      </c>
      <c r="C4428" s="5">
        <f>VLOOKUP($A4428,Sheet2!$B$2:$G$6207,6,0)</f>
        <v>43753</v>
      </c>
    </row>
    <row r="4429" spans="1:3" hidden="1">
      <c r="A4429" t="s">
        <v>8905</v>
      </c>
      <c r="B4429" t="s">
        <v>8906</v>
      </c>
      <c r="C4429" s="5">
        <f>VLOOKUP($A4429,Sheet2!$B$2:$G$6207,6,0)</f>
        <v>43753</v>
      </c>
    </row>
    <row r="4430" spans="1:3" hidden="1">
      <c r="A4430" t="s">
        <v>8907</v>
      </c>
      <c r="B4430" t="s">
        <v>8908</v>
      </c>
      <c r="C4430" s="5">
        <f>VLOOKUP($A4430,Sheet2!$B$2:$G$6207,6,0)</f>
        <v>43753</v>
      </c>
    </row>
    <row r="4431" spans="1:3" hidden="1">
      <c r="A4431" t="s">
        <v>8909</v>
      </c>
      <c r="B4431" t="s">
        <v>8910</v>
      </c>
      <c r="C4431" s="5">
        <f>VLOOKUP($A4431,Sheet2!$B$2:$G$6207,6,0)</f>
        <v>43753</v>
      </c>
    </row>
    <row r="4432" spans="1:3" hidden="1">
      <c r="A4432" t="s">
        <v>8911</v>
      </c>
      <c r="B4432" t="s">
        <v>8912</v>
      </c>
      <c r="C4432" s="5">
        <f>VLOOKUP($A4432,Sheet2!$B$2:$G$6207,6,0)</f>
        <v>43753</v>
      </c>
    </row>
    <row r="4433" spans="1:4" hidden="1">
      <c r="A4433" t="s">
        <v>8913</v>
      </c>
      <c r="B4433" t="s">
        <v>8914</v>
      </c>
      <c r="C4433" s="5">
        <f>VLOOKUP($A4433,Sheet2!$B$2:$G$6207,6,0)</f>
        <v>43753</v>
      </c>
    </row>
    <row r="4434" spans="1:4" hidden="1">
      <c r="A4434" t="s">
        <v>8915</v>
      </c>
      <c r="B4434" t="s">
        <v>8916</v>
      </c>
      <c r="C4434" s="5">
        <f>VLOOKUP($A4434,Sheet2!$B$2:$G$6207,6,0)</f>
        <v>43753</v>
      </c>
    </row>
    <row r="4435" spans="1:4" hidden="1">
      <c r="A4435" t="s">
        <v>8917</v>
      </c>
      <c r="B4435" t="s">
        <v>8918</v>
      </c>
      <c r="C4435" s="5">
        <f>VLOOKUP($A4435,Sheet2!$B$2:$G$6207,6,0)</f>
        <v>43753</v>
      </c>
    </row>
    <row r="4436" spans="1:4" hidden="1">
      <c r="A4436" t="s">
        <v>8919</v>
      </c>
      <c r="B4436" t="s">
        <v>8920</v>
      </c>
      <c r="C4436" s="5">
        <f>VLOOKUP($A4436,Sheet2!$B$2:$G$6207,6,0)</f>
        <v>43753</v>
      </c>
    </row>
    <row r="4437" spans="1:4" hidden="1">
      <c r="A4437" t="s">
        <v>8921</v>
      </c>
      <c r="B4437" t="s">
        <v>8922</v>
      </c>
      <c r="C4437" s="5">
        <f>VLOOKUP($A4437,Sheet2!$B$2:$G$6207,6,0)</f>
        <v>43753</v>
      </c>
    </row>
    <row r="4438" spans="1:4" hidden="1">
      <c r="A4438" t="s">
        <v>8923</v>
      </c>
      <c r="B4438" t="s">
        <v>8924</v>
      </c>
      <c r="C4438" s="5">
        <f>VLOOKUP($A4438,Sheet2!$B$2:$G$6207,6,0)</f>
        <v>43753</v>
      </c>
    </row>
    <row r="4439" spans="1:4" hidden="1">
      <c r="A4439" t="s">
        <v>8925</v>
      </c>
      <c r="B4439" t="s">
        <v>8926</v>
      </c>
      <c r="C4439" s="5">
        <f>VLOOKUP($A4439,Sheet2!$B$2:$G$6207,6,0)</f>
        <v>43753</v>
      </c>
    </row>
    <row r="4440" spans="1:4" hidden="1">
      <c r="A4440" t="s">
        <v>8927</v>
      </c>
      <c r="B4440" t="s">
        <v>8928</v>
      </c>
      <c r="C4440" s="5">
        <f>VLOOKUP($A4440,Sheet2!$B$2:$G$6207,6,0)</f>
        <v>43753</v>
      </c>
    </row>
    <row r="4441" spans="1:4" hidden="1">
      <c r="A4441" t="s">
        <v>8929</v>
      </c>
      <c r="B4441" t="s">
        <v>8930</v>
      </c>
      <c r="C4441" s="5">
        <f>VLOOKUP($A4441,Sheet2!$B$2:$G$6207,6,0)</f>
        <v>43753</v>
      </c>
    </row>
    <row r="4442" spans="1:4" hidden="1">
      <c r="A4442" t="s">
        <v>8931</v>
      </c>
      <c r="B4442" t="s">
        <v>8932</v>
      </c>
      <c r="C4442" s="5">
        <f>VLOOKUP($A4442,Sheet2!$B$2:$G$6207,6,0)</f>
        <v>43753</v>
      </c>
    </row>
    <row r="4443" spans="1:4" hidden="1">
      <c r="A4443" t="s">
        <v>8933</v>
      </c>
      <c r="B4443" t="s">
        <v>8934</v>
      </c>
      <c r="C4443" s="5">
        <f>VLOOKUP($A4443,Sheet2!$B$2:$G$6207,6,0)</f>
        <v>43753</v>
      </c>
    </row>
    <row r="4444" spans="1:4" hidden="1">
      <c r="A4444" t="s">
        <v>8935</v>
      </c>
      <c r="B4444" t="s">
        <v>8936</v>
      </c>
      <c r="C4444" s="5">
        <f>VLOOKUP($A4444,Sheet2!$B$2:$G$6207,6,0)</f>
        <v>43753</v>
      </c>
    </row>
    <row r="4445" spans="1:4" hidden="1">
      <c r="A4445" t="s">
        <v>8937</v>
      </c>
      <c r="B4445" t="s">
        <v>8938</v>
      </c>
      <c r="C4445" s="5">
        <f>VLOOKUP($A4445,Sheet2!$B$2:$G$6207,6,0)</f>
        <v>43753</v>
      </c>
    </row>
    <row r="4446" spans="1:4" hidden="1">
      <c r="A4446" s="34" t="s">
        <v>8939</v>
      </c>
      <c r="B4446" t="s">
        <v>8940</v>
      </c>
      <c r="C4446" s="5">
        <f>VLOOKUP($A4446,Sheet2!$B$2:$G$6207,6,0)</f>
        <v>43876</v>
      </c>
      <c r="D4446" s="33" t="s">
        <v>743</v>
      </c>
    </row>
    <row r="4447" spans="1:4" hidden="1">
      <c r="A4447" s="34" t="s">
        <v>8941</v>
      </c>
      <c r="B4447" t="s">
        <v>8942</v>
      </c>
      <c r="C4447" s="5">
        <f>VLOOKUP($A4447,Sheet2!$B$2:$G$6207,6,0)</f>
        <v>43877</v>
      </c>
      <c r="D4447" s="33" t="s">
        <v>743</v>
      </c>
    </row>
    <row r="4448" spans="1:4" hidden="1">
      <c r="A4448" s="34" t="s">
        <v>8943</v>
      </c>
      <c r="B4448" t="s">
        <v>8944</v>
      </c>
      <c r="C4448" s="5">
        <f>VLOOKUP($A4448,Sheet2!$B$2:$G$6207,6,0)</f>
        <v>43904</v>
      </c>
      <c r="D4448" s="33" t="s">
        <v>743</v>
      </c>
    </row>
    <row r="4449" spans="1:18" hidden="1">
      <c r="A4449" s="34" t="s">
        <v>8945</v>
      </c>
      <c r="B4449" t="s">
        <v>8946</v>
      </c>
      <c r="C4449" s="5">
        <f>VLOOKUP($A4449,Sheet2!$B$2:$G$6207,6,0)</f>
        <v>43878</v>
      </c>
      <c r="D4449" s="33" t="s">
        <v>743</v>
      </c>
    </row>
    <row r="4450" spans="1:18" hidden="1">
      <c r="A4450" s="34" t="s">
        <v>8947</v>
      </c>
      <c r="B4450" t="s">
        <v>8948</v>
      </c>
      <c r="C4450" s="5">
        <f>VLOOKUP($A4450,Sheet2!$B$2:$G$6207,6,0)</f>
        <v>43885</v>
      </c>
      <c r="D4450" s="33" t="s">
        <v>743</v>
      </c>
    </row>
    <row r="4451" spans="1:18" hidden="1">
      <c r="A4451" s="34" t="s">
        <v>8949</v>
      </c>
      <c r="B4451" t="s">
        <v>8950</v>
      </c>
      <c r="C4451" s="5">
        <f>VLOOKUP($A4451,Sheet2!$B$2:$G$6207,6,0)</f>
        <v>43906</v>
      </c>
      <c r="D4451" s="33" t="s">
        <v>743</v>
      </c>
    </row>
    <row r="4452" spans="1:18" hidden="1">
      <c r="A4452" s="34" t="s">
        <v>8951</v>
      </c>
      <c r="B4452" t="s">
        <v>8952</v>
      </c>
      <c r="C4452" s="5">
        <f>VLOOKUP($A4452,Sheet2!$B$2:$G$6207,6,0)</f>
        <v>43906</v>
      </c>
      <c r="D4452" s="33" t="s">
        <v>743</v>
      </c>
    </row>
    <row r="4453" spans="1:18" hidden="1">
      <c r="A4453" s="34" t="s">
        <v>8953</v>
      </c>
      <c r="B4453" t="s">
        <v>8954</v>
      </c>
      <c r="C4453" s="5">
        <f>VLOOKUP($A4453,Sheet2!$B$2:$G$6207,6,0)</f>
        <v>43906</v>
      </c>
      <c r="D4453" s="33" t="s">
        <v>743</v>
      </c>
    </row>
    <row r="4454" spans="1:18">
      <c r="A4454" s="35" t="s">
        <v>8955</v>
      </c>
      <c r="B4454" t="s">
        <v>8956</v>
      </c>
      <c r="C4454" s="5">
        <f>VLOOKUP($A4454,Sheet2!$B$2:$G$6207,6,0)</f>
        <v>43949</v>
      </c>
    </row>
    <row r="4455" spans="1:18" hidden="1">
      <c r="A4455" s="34" t="s">
        <v>8957</v>
      </c>
      <c r="B4455" t="s">
        <v>8958</v>
      </c>
      <c r="C4455" s="5">
        <f>VLOOKUP($A4455,Sheet2!$B$2:$G$6207,6,0)</f>
        <v>43879</v>
      </c>
      <c r="D4455" s="33" t="s">
        <v>743</v>
      </c>
    </row>
    <row r="4456" spans="1:18" hidden="1">
      <c r="A4456" s="34" t="s">
        <v>12198</v>
      </c>
      <c r="B4456" t="s">
        <v>8959</v>
      </c>
      <c r="C4456" s="5">
        <f>VLOOKUP($A4456,Sheet2!$B$2:$G$6207,6,0)</f>
        <v>43893</v>
      </c>
      <c r="D4456" s="33" t="s">
        <v>743</v>
      </c>
    </row>
    <row r="4457" spans="1:18" hidden="1">
      <c r="A4457" s="34" t="s">
        <v>8960</v>
      </c>
      <c r="B4457" t="s">
        <v>8961</v>
      </c>
      <c r="C4457" s="5">
        <f>VLOOKUP($A4457,Sheet2!$B$2:$G$6207,6,0)</f>
        <v>43891</v>
      </c>
      <c r="D4457" s="33" t="s">
        <v>743</v>
      </c>
    </row>
    <row r="4458" spans="1:18">
      <c r="A4458" s="35" t="s">
        <v>8962</v>
      </c>
      <c r="B4458" t="s">
        <v>8963</v>
      </c>
      <c r="C4458" s="5">
        <f>VLOOKUP($A4458,Sheet2!$B$2:$G$6207,6,0)</f>
        <v>43905</v>
      </c>
    </row>
    <row r="4459" spans="1:18" hidden="1">
      <c r="A4459" s="34" t="s">
        <v>8964</v>
      </c>
      <c r="B4459" t="s">
        <v>8965</v>
      </c>
      <c r="C4459" s="5">
        <f>VLOOKUP($A4459,Sheet2!$B$2:$G$6207,6,0)</f>
        <v>43903</v>
      </c>
      <c r="D4459" s="33" t="s">
        <v>743</v>
      </c>
    </row>
    <row r="4460" spans="1:18" hidden="1">
      <c r="A4460" s="34" t="s">
        <v>8966</v>
      </c>
      <c r="B4460" t="s">
        <v>8967</v>
      </c>
      <c r="C4460" s="5">
        <f>VLOOKUP($A4460,Sheet2!$B$2:$G$6207,6,0)</f>
        <v>43891</v>
      </c>
      <c r="D4460" s="33" t="s">
        <v>743</v>
      </c>
    </row>
    <row r="4461" spans="1:18" hidden="1">
      <c r="A4461" s="34" t="s">
        <v>8968</v>
      </c>
      <c r="B4461" t="s">
        <v>8969</v>
      </c>
      <c r="C4461" s="5">
        <f>VLOOKUP($A4461,Sheet2!$B$2:$G$6207,6,0)</f>
        <v>43904</v>
      </c>
      <c r="D4461" s="33" t="s">
        <v>743</v>
      </c>
    </row>
    <row r="4462" spans="1:18" hidden="1">
      <c r="A4462" s="34" t="s">
        <v>8970</v>
      </c>
      <c r="B4462" t="s">
        <v>8971</v>
      </c>
      <c r="C4462" s="5">
        <f>VLOOKUP($A4462,Sheet2!$B$2:$G$6207,6,0)</f>
        <v>43904</v>
      </c>
      <c r="D4462" s="33" t="s">
        <v>743</v>
      </c>
    </row>
    <row r="4463" spans="1:18" hidden="1">
      <c r="A4463" s="34" t="s">
        <v>8972</v>
      </c>
      <c r="B4463" t="s">
        <v>8973</v>
      </c>
      <c r="C4463" s="5">
        <f>VLOOKUP($A4463,Sheet2!$B$2:$G$6207,6,0)</f>
        <v>43885</v>
      </c>
      <c r="D4463" s="33" t="s">
        <v>743</v>
      </c>
    </row>
    <row r="4464" spans="1:18" hidden="1">
      <c r="A4464" t="s">
        <v>8974</v>
      </c>
      <c r="B4464" t="s">
        <v>8975</v>
      </c>
      <c r="C4464" s="5" t="e">
        <f>VLOOKUP($A4464,Sheet2!$B$2:$G$6207,6,0)</f>
        <v>#N/A</v>
      </c>
      <c r="D4464" t="s">
        <v>717</v>
      </c>
      <c r="E4464" t="s">
        <v>781</v>
      </c>
      <c r="F4464" t="s">
        <v>719</v>
      </c>
      <c r="G4464" t="s">
        <v>821</v>
      </c>
      <c r="H4464" t="s">
        <v>721</v>
      </c>
      <c r="I4464" t="s">
        <v>882</v>
      </c>
      <c r="K4464" t="s">
        <v>821</v>
      </c>
      <c r="L4464" t="s">
        <v>883</v>
      </c>
      <c r="M4464" t="s">
        <v>725</v>
      </c>
      <c r="O4464" t="s">
        <v>884</v>
      </c>
      <c r="Q4464" t="s">
        <v>727</v>
      </c>
      <c r="R4464" t="s">
        <v>727</v>
      </c>
    </row>
    <row r="4465" spans="1:18" hidden="1">
      <c r="A4465" t="s">
        <v>8976</v>
      </c>
      <c r="B4465" t="s">
        <v>8977</v>
      </c>
      <c r="C4465" s="5" t="e">
        <f>VLOOKUP($A4465,Sheet2!$B$2:$G$6207,6,0)</f>
        <v>#N/A</v>
      </c>
      <c r="D4465" t="s">
        <v>743</v>
      </c>
      <c r="E4465" t="s">
        <v>718</v>
      </c>
      <c r="F4465" t="s">
        <v>731</v>
      </c>
      <c r="G4465" t="s">
        <v>720</v>
      </c>
      <c r="H4465" t="s">
        <v>731</v>
      </c>
      <c r="I4465" t="s">
        <v>722</v>
      </c>
      <c r="K4465" t="s">
        <v>720</v>
      </c>
      <c r="L4465" t="s">
        <v>8978</v>
      </c>
      <c r="M4465" t="s">
        <v>918</v>
      </c>
      <c r="O4465" t="s">
        <v>726</v>
      </c>
      <c r="Q4465" t="s">
        <v>713</v>
      </c>
      <c r="R4465" t="s">
        <v>714</v>
      </c>
    </row>
    <row r="4466" spans="1:18" hidden="1">
      <c r="A4466" t="s">
        <v>8979</v>
      </c>
      <c r="B4466" t="s">
        <v>5222</v>
      </c>
      <c r="C4466" s="5">
        <f>VLOOKUP($A4466,Sheet2!$B$2:$G$6207,6,0)</f>
        <v>43892</v>
      </c>
      <c r="D4466" t="s">
        <v>743</v>
      </c>
      <c r="E4466" t="s">
        <v>781</v>
      </c>
      <c r="F4466" t="s">
        <v>706</v>
      </c>
      <c r="G4466" t="s">
        <v>745</v>
      </c>
      <c r="H4466" t="s">
        <v>708</v>
      </c>
      <c r="I4466" t="s">
        <v>709</v>
      </c>
      <c r="K4466" t="s">
        <v>745</v>
      </c>
      <c r="L4466" t="s">
        <v>832</v>
      </c>
      <c r="M4466" t="s">
        <v>711</v>
      </c>
      <c r="O4466" t="s">
        <v>712</v>
      </c>
      <c r="Q4466" t="s">
        <v>1034</v>
      </c>
      <c r="R4466" t="s">
        <v>886</v>
      </c>
    </row>
    <row r="4467" spans="1:18" hidden="1">
      <c r="A4467" t="s">
        <v>8980</v>
      </c>
      <c r="B4467" t="s">
        <v>8981</v>
      </c>
      <c r="C4467" s="5">
        <f>VLOOKUP($A4467,Sheet2!$B$2:$G$6207,6,0)</f>
        <v>43871</v>
      </c>
      <c r="D4467" t="s">
        <v>743</v>
      </c>
      <c r="E4467" t="s">
        <v>781</v>
      </c>
      <c r="F4467" t="s">
        <v>836</v>
      </c>
      <c r="G4467" t="s">
        <v>1002</v>
      </c>
      <c r="H4467" t="s">
        <v>822</v>
      </c>
      <c r="I4467" t="s">
        <v>882</v>
      </c>
      <c r="K4467" t="s">
        <v>1002</v>
      </c>
      <c r="L4467" t="s">
        <v>710</v>
      </c>
      <c r="M4467" t="s">
        <v>823</v>
      </c>
      <c r="O4467" t="s">
        <v>884</v>
      </c>
      <c r="Q4467" t="s">
        <v>892</v>
      </c>
      <c r="R4467" t="s">
        <v>886</v>
      </c>
    </row>
    <row r="4468" spans="1:18" hidden="1">
      <c r="A4468" t="s">
        <v>8982</v>
      </c>
      <c r="B4468" t="s">
        <v>8983</v>
      </c>
      <c r="C4468" s="5">
        <f>VLOOKUP($A4468,Sheet2!$B$2:$G$6207,6,0)</f>
        <v>43893</v>
      </c>
      <c r="D4468" t="s">
        <v>743</v>
      </c>
      <c r="E4468" t="s">
        <v>718</v>
      </c>
      <c r="F4468" t="s">
        <v>8984</v>
      </c>
      <c r="G4468" t="s">
        <v>802</v>
      </c>
      <c r="H4468" t="s">
        <v>732</v>
      </c>
      <c r="I4468" t="s">
        <v>882</v>
      </c>
      <c r="K4468" t="s">
        <v>802</v>
      </c>
      <c r="L4468" t="s">
        <v>1393</v>
      </c>
      <c r="M4468" t="s">
        <v>823</v>
      </c>
      <c r="O4468" t="s">
        <v>884</v>
      </c>
      <c r="Q4468" t="s">
        <v>892</v>
      </c>
      <c r="R4468" t="s">
        <v>886</v>
      </c>
    </row>
    <row r="4469" spans="1:18" hidden="1">
      <c r="A4469" t="s">
        <v>8985</v>
      </c>
      <c r="B4469" t="s">
        <v>8986</v>
      </c>
      <c r="C4469" s="5" t="e">
        <f>VLOOKUP($A4469,Sheet2!$B$2:$G$6207,6,0)</f>
        <v>#N/A</v>
      </c>
      <c r="D4469" t="s">
        <v>743</v>
      </c>
      <c r="E4469" t="s">
        <v>718</v>
      </c>
      <c r="F4469" t="s">
        <v>731</v>
      </c>
      <c r="G4469" t="s">
        <v>720</v>
      </c>
      <c r="H4469" t="s">
        <v>732</v>
      </c>
      <c r="I4469" t="s">
        <v>722</v>
      </c>
      <c r="K4469" t="s">
        <v>720</v>
      </c>
      <c r="L4469" t="s">
        <v>710</v>
      </c>
      <c r="M4469" t="s">
        <v>711</v>
      </c>
      <c r="O4469" t="s">
        <v>726</v>
      </c>
      <c r="Q4469" t="s">
        <v>727</v>
      </c>
      <c r="R4469" t="s">
        <v>727</v>
      </c>
    </row>
    <row r="4470" spans="1:18" hidden="1">
      <c r="A4470" t="s">
        <v>8987</v>
      </c>
      <c r="B4470" t="s">
        <v>8988</v>
      </c>
      <c r="C4470" s="5" t="e">
        <f>VLOOKUP($A4470,Sheet2!$B$2:$G$6207,6,0)</f>
        <v>#N/A</v>
      </c>
      <c r="D4470" t="s">
        <v>743</v>
      </c>
      <c r="E4470" t="s">
        <v>718</v>
      </c>
      <c r="F4470" t="s">
        <v>719</v>
      </c>
      <c r="H4470" t="s">
        <v>732</v>
      </c>
      <c r="I4470" t="s">
        <v>772</v>
      </c>
      <c r="K4470" t="s">
        <v>802</v>
      </c>
      <c r="L4470" t="s">
        <v>724</v>
      </c>
      <c r="M4470" t="s">
        <v>725</v>
      </c>
      <c r="O4470" t="s">
        <v>726</v>
      </c>
      <c r="Q4470" t="s">
        <v>1226</v>
      </c>
      <c r="R4470" t="s">
        <v>8989</v>
      </c>
    </row>
    <row r="4471" spans="1:18" hidden="1">
      <c r="A4471" t="s">
        <v>8990</v>
      </c>
      <c r="B4471" t="s">
        <v>3668</v>
      </c>
      <c r="C4471" s="5" t="e">
        <f>VLOOKUP($A4471,Sheet2!$B$2:$G$6207,6,0)</f>
        <v>#N/A</v>
      </c>
      <c r="D4471" t="s">
        <v>743</v>
      </c>
      <c r="E4471" t="s">
        <v>718</v>
      </c>
      <c r="F4471" t="s">
        <v>735</v>
      </c>
      <c r="G4471" t="s">
        <v>802</v>
      </c>
      <c r="H4471" t="s">
        <v>732</v>
      </c>
      <c r="I4471" t="s">
        <v>722</v>
      </c>
      <c r="K4471" t="s">
        <v>802</v>
      </c>
      <c r="L4471" t="s">
        <v>724</v>
      </c>
      <c r="M4471" t="s">
        <v>725</v>
      </c>
      <c r="O4471" t="s">
        <v>811</v>
      </c>
      <c r="Q4471" t="s">
        <v>713</v>
      </c>
      <c r="R4471" t="s">
        <v>763</v>
      </c>
    </row>
    <row r="4472" spans="1:18" hidden="1">
      <c r="A4472" t="s">
        <v>8991</v>
      </c>
      <c r="B4472" t="s">
        <v>8992</v>
      </c>
      <c r="C4472" s="5" t="e">
        <f>VLOOKUP($A4472,Sheet2!$B$2:$G$6207,6,0)</f>
        <v>#N/A</v>
      </c>
      <c r="D4472" t="s">
        <v>841</v>
      </c>
      <c r="E4472" t="s">
        <v>718</v>
      </c>
      <c r="F4472" t="s">
        <v>8993</v>
      </c>
      <c r="G4472" t="s">
        <v>907</v>
      </c>
      <c r="H4472" t="s">
        <v>908</v>
      </c>
      <c r="I4472" t="s">
        <v>722</v>
      </c>
      <c r="K4472" t="s">
        <v>907</v>
      </c>
      <c r="L4472" t="s">
        <v>955</v>
      </c>
      <c r="M4472" t="s">
        <v>725</v>
      </c>
      <c r="O4472" t="s">
        <v>726</v>
      </c>
      <c r="Q4472" t="s">
        <v>8993</v>
      </c>
      <c r="R4472" t="s">
        <v>8993</v>
      </c>
    </row>
    <row r="4473" spans="1:18" hidden="1">
      <c r="A4473" t="s">
        <v>8994</v>
      </c>
      <c r="B4473" t="s">
        <v>8995</v>
      </c>
      <c r="C4473" s="5" t="e">
        <f>VLOOKUP($A4473,Sheet2!$B$2:$G$6207,6,0)</f>
        <v>#N/A</v>
      </c>
      <c r="D4473" t="s">
        <v>743</v>
      </c>
      <c r="E4473" t="s">
        <v>718</v>
      </c>
      <c r="F4473" t="s">
        <v>735</v>
      </c>
      <c r="G4473" t="s">
        <v>802</v>
      </c>
      <c r="H4473" t="s">
        <v>732</v>
      </c>
      <c r="I4473" t="s">
        <v>722</v>
      </c>
      <c r="K4473" t="s">
        <v>802</v>
      </c>
      <c r="L4473" t="s">
        <v>724</v>
      </c>
      <c r="M4473" t="s">
        <v>725</v>
      </c>
      <c r="O4473" t="s">
        <v>726</v>
      </c>
      <c r="Q4473" t="s">
        <v>713</v>
      </c>
      <c r="R4473" t="s">
        <v>714</v>
      </c>
    </row>
    <row r="4474" spans="1:18" hidden="1">
      <c r="A4474" t="s">
        <v>8996</v>
      </c>
      <c r="B4474" t="s">
        <v>8997</v>
      </c>
      <c r="C4474" s="5" t="e">
        <f>VLOOKUP($A4474,Sheet2!$B$2:$G$6207,6,0)</f>
        <v>#N/A</v>
      </c>
      <c r="D4474" t="s">
        <v>743</v>
      </c>
      <c r="E4474" t="s">
        <v>718</v>
      </c>
      <c r="F4474" t="s">
        <v>719</v>
      </c>
      <c r="G4474" t="s">
        <v>720</v>
      </c>
      <c r="H4474" t="s">
        <v>8998</v>
      </c>
      <c r="I4474" t="s">
        <v>722</v>
      </c>
      <c r="K4474" t="s">
        <v>720</v>
      </c>
      <c r="L4474" t="s">
        <v>955</v>
      </c>
      <c r="M4474" t="s">
        <v>725</v>
      </c>
      <c r="O4474" t="s">
        <v>726</v>
      </c>
      <c r="Q4474" t="s">
        <v>727</v>
      </c>
      <c r="R4474" t="s">
        <v>727</v>
      </c>
    </row>
    <row r="4475" spans="1:18" hidden="1">
      <c r="A4475" t="s">
        <v>8999</v>
      </c>
      <c r="B4475" t="s">
        <v>9000</v>
      </c>
      <c r="C4475" s="5" t="e">
        <f>VLOOKUP($A4475,Sheet2!$B$2:$G$6207,6,0)</f>
        <v>#N/A</v>
      </c>
      <c r="D4475" t="s">
        <v>743</v>
      </c>
      <c r="E4475" t="s">
        <v>718</v>
      </c>
      <c r="F4475" t="s">
        <v>9001</v>
      </c>
      <c r="G4475" t="s">
        <v>9002</v>
      </c>
      <c r="H4475" t="s">
        <v>732</v>
      </c>
      <c r="I4475" t="s">
        <v>722</v>
      </c>
      <c r="K4475" t="s">
        <v>9002</v>
      </c>
      <c r="L4475" t="s">
        <v>724</v>
      </c>
      <c r="M4475" t="s">
        <v>725</v>
      </c>
      <c r="O4475" t="s">
        <v>726</v>
      </c>
      <c r="Q4475" t="s">
        <v>713</v>
      </c>
      <c r="R4475" t="s">
        <v>714</v>
      </c>
    </row>
    <row r="4476" spans="1:18" hidden="1">
      <c r="A4476" s="34" t="s">
        <v>9003</v>
      </c>
      <c r="B4476" t="s">
        <v>9004</v>
      </c>
      <c r="C4476" s="5">
        <f>VLOOKUP($A4476,Sheet2!$B$2:$G$6207,6,0)</f>
        <v>43897</v>
      </c>
      <c r="D4476" s="33" t="s">
        <v>743</v>
      </c>
    </row>
    <row r="4477" spans="1:18" hidden="1">
      <c r="A4477" s="34" t="s">
        <v>9005</v>
      </c>
      <c r="B4477" t="s">
        <v>9006</v>
      </c>
      <c r="C4477" s="5">
        <f>VLOOKUP($A4477,Sheet2!$B$2:$G$6207,6,0)</f>
        <v>43892</v>
      </c>
      <c r="D4477" s="33" t="s">
        <v>743</v>
      </c>
    </row>
    <row r="4478" spans="1:18" hidden="1">
      <c r="A4478" s="34" t="s">
        <v>9007</v>
      </c>
      <c r="B4478" t="s">
        <v>9008</v>
      </c>
      <c r="C4478" s="5">
        <f>VLOOKUP($A4478,Sheet2!$B$2:$G$6207,6,0)</f>
        <v>43899</v>
      </c>
      <c r="D4478" s="33" t="s">
        <v>743</v>
      </c>
    </row>
    <row r="4479" spans="1:18" hidden="1">
      <c r="A4479" s="34" t="s">
        <v>9009</v>
      </c>
      <c r="B4479" t="s">
        <v>9010</v>
      </c>
      <c r="C4479" s="5">
        <f>VLOOKUP($A4479,Sheet2!$B$2:$G$6207,6,0)</f>
        <v>43892</v>
      </c>
      <c r="D4479" s="33" t="s">
        <v>743</v>
      </c>
    </row>
    <row r="4480" spans="1:18" hidden="1">
      <c r="A4480" t="s">
        <v>9011</v>
      </c>
      <c r="B4480" t="s">
        <v>9012</v>
      </c>
      <c r="C4480" s="5">
        <f>VLOOKUP($A4480,Sheet2!$B$2:$G$6207,6,0)</f>
        <v>43901</v>
      </c>
      <c r="D4480" t="s">
        <v>743</v>
      </c>
      <c r="E4480" t="s">
        <v>1186</v>
      </c>
      <c r="F4480" t="s">
        <v>719</v>
      </c>
      <c r="G4480" t="s">
        <v>1173</v>
      </c>
      <c r="H4480" t="s">
        <v>708</v>
      </c>
      <c r="I4480" t="s">
        <v>945</v>
      </c>
      <c r="K4480" t="s">
        <v>1173</v>
      </c>
      <c r="L4480" t="s">
        <v>9013</v>
      </c>
      <c r="M4480" t="s">
        <v>890</v>
      </c>
      <c r="O4480" t="s">
        <v>1014</v>
      </c>
      <c r="Q4480" t="s">
        <v>892</v>
      </c>
      <c r="R4480" t="s">
        <v>886</v>
      </c>
    </row>
    <row r="4481" spans="1:18" hidden="1">
      <c r="A4481" t="s">
        <v>9014</v>
      </c>
      <c r="B4481" t="s">
        <v>9015</v>
      </c>
      <c r="C4481" s="5">
        <f>VLOOKUP($A4481,Sheet2!$B$2:$G$6207,6,0)</f>
        <v>43895</v>
      </c>
      <c r="D4481" t="s">
        <v>743</v>
      </c>
      <c r="E4481" t="s">
        <v>744</v>
      </c>
      <c r="F4481" t="s">
        <v>755</v>
      </c>
      <c r="G4481" t="s">
        <v>1173</v>
      </c>
      <c r="H4481" t="s">
        <v>708</v>
      </c>
      <c r="I4481" t="s">
        <v>9016</v>
      </c>
      <c r="K4481" t="s">
        <v>1173</v>
      </c>
      <c r="L4481" t="s">
        <v>832</v>
      </c>
      <c r="M4481" t="s">
        <v>890</v>
      </c>
      <c r="O4481" t="s">
        <v>1014</v>
      </c>
      <c r="Q4481" t="s">
        <v>892</v>
      </c>
      <c r="R4481" t="s">
        <v>886</v>
      </c>
    </row>
    <row r="4482" spans="1:18" hidden="1">
      <c r="A4482" t="s">
        <v>9017</v>
      </c>
      <c r="B4482" t="s">
        <v>9018</v>
      </c>
      <c r="C4482" s="5">
        <f>VLOOKUP($A4482,Sheet2!$B$2:$G$6207,6,0)</f>
        <v>43896</v>
      </c>
      <c r="D4482" t="s">
        <v>743</v>
      </c>
      <c r="E4482" t="s">
        <v>1143</v>
      </c>
      <c r="F4482" t="s">
        <v>1039</v>
      </c>
      <c r="G4482" t="s">
        <v>821</v>
      </c>
      <c r="H4482" t="s">
        <v>822</v>
      </c>
      <c r="I4482" t="s">
        <v>882</v>
      </c>
      <c r="K4482" t="s">
        <v>821</v>
      </c>
      <c r="L4482" t="s">
        <v>832</v>
      </c>
      <c r="M4482" t="s">
        <v>823</v>
      </c>
      <c r="O4482" t="s">
        <v>884</v>
      </c>
      <c r="Q4482" t="s">
        <v>9019</v>
      </c>
      <c r="R4482" t="s">
        <v>886</v>
      </c>
    </row>
    <row r="4483" spans="1:18" hidden="1">
      <c r="A4483" t="s">
        <v>9020</v>
      </c>
      <c r="B4483" t="s">
        <v>9021</v>
      </c>
      <c r="C4483" s="5">
        <f>VLOOKUP($A4483,Sheet2!$B$2:$G$6207,6,0)</f>
        <v>43896</v>
      </c>
      <c r="D4483" t="s">
        <v>717</v>
      </c>
      <c r="E4483" t="s">
        <v>781</v>
      </c>
      <c r="F4483" t="s">
        <v>1165</v>
      </c>
      <c r="G4483" t="s">
        <v>1166</v>
      </c>
      <c r="H4483" t="s">
        <v>708</v>
      </c>
      <c r="I4483" t="s">
        <v>1030</v>
      </c>
      <c r="K4483" t="s">
        <v>1166</v>
      </c>
      <c r="L4483" t="s">
        <v>832</v>
      </c>
      <c r="M4483" t="s">
        <v>711</v>
      </c>
      <c r="O4483" t="s">
        <v>1033</v>
      </c>
      <c r="Q4483" t="s">
        <v>886</v>
      </c>
      <c r="R4483" t="s">
        <v>886</v>
      </c>
    </row>
    <row r="4484" spans="1:18" hidden="1">
      <c r="A4484" t="s">
        <v>9022</v>
      </c>
      <c r="B4484" t="s">
        <v>9023</v>
      </c>
      <c r="C4484" s="5">
        <f>VLOOKUP($A4484,Sheet2!$B$2:$G$6207,6,0)</f>
        <v>43893</v>
      </c>
      <c r="D4484" t="s">
        <v>717</v>
      </c>
      <c r="E4484" t="s">
        <v>781</v>
      </c>
      <c r="F4484" t="s">
        <v>755</v>
      </c>
      <c r="G4484" t="s">
        <v>756</v>
      </c>
      <c r="H4484" t="s">
        <v>708</v>
      </c>
      <c r="I4484" t="s">
        <v>9024</v>
      </c>
      <c r="K4484" t="s">
        <v>756</v>
      </c>
      <c r="L4484" t="s">
        <v>997</v>
      </c>
      <c r="M4484" t="s">
        <v>711</v>
      </c>
      <c r="O4484" t="s">
        <v>712</v>
      </c>
      <c r="Q4484" t="s">
        <v>892</v>
      </c>
      <c r="R4484" t="s">
        <v>886</v>
      </c>
    </row>
    <row r="4485" spans="1:18" hidden="1">
      <c r="A4485" t="s">
        <v>9025</v>
      </c>
      <c r="B4485" t="s">
        <v>9026</v>
      </c>
      <c r="C4485" s="5">
        <f>VLOOKUP($A4485,Sheet2!$B$2:$G$6207,6,0)</f>
        <v>43893</v>
      </c>
      <c r="D4485" t="s">
        <v>743</v>
      </c>
      <c r="E4485" t="s">
        <v>718</v>
      </c>
      <c r="F4485" t="s">
        <v>719</v>
      </c>
      <c r="G4485" t="s">
        <v>720</v>
      </c>
      <c r="H4485" t="s">
        <v>732</v>
      </c>
      <c r="I4485" t="s">
        <v>722</v>
      </c>
      <c r="K4485" t="s">
        <v>720</v>
      </c>
      <c r="L4485" t="s">
        <v>955</v>
      </c>
      <c r="M4485" t="s">
        <v>725</v>
      </c>
      <c r="O4485" t="s">
        <v>726</v>
      </c>
      <c r="Q4485" t="s">
        <v>892</v>
      </c>
      <c r="R4485" t="s">
        <v>886</v>
      </c>
    </row>
    <row r="4486" spans="1:18" hidden="1">
      <c r="A4486" t="s">
        <v>9027</v>
      </c>
      <c r="B4486" t="s">
        <v>9028</v>
      </c>
      <c r="C4486" s="5">
        <f>VLOOKUP($A4486,Sheet2!$B$2:$G$6207,6,0)</f>
        <v>43893</v>
      </c>
      <c r="D4486" t="s">
        <v>781</v>
      </c>
      <c r="E4486" t="s">
        <v>781</v>
      </c>
      <c r="F4486" t="s">
        <v>755</v>
      </c>
      <c r="G4486" t="s">
        <v>756</v>
      </c>
      <c r="H4486" t="s">
        <v>960</v>
      </c>
      <c r="I4486" t="s">
        <v>9024</v>
      </c>
      <c r="K4486" t="s">
        <v>756</v>
      </c>
      <c r="L4486" t="s">
        <v>710</v>
      </c>
      <c r="M4486" t="s">
        <v>711</v>
      </c>
      <c r="O4486" t="s">
        <v>712</v>
      </c>
      <c r="Q4486" t="s">
        <v>1042</v>
      </c>
      <c r="R4486" t="s">
        <v>886</v>
      </c>
    </row>
    <row r="4487" spans="1:18" hidden="1">
      <c r="A4487" t="s">
        <v>9029</v>
      </c>
      <c r="B4487" t="s">
        <v>9030</v>
      </c>
      <c r="C4487" s="5">
        <f>VLOOKUP($A4487,Sheet2!$B$2:$G$6207,6,0)</f>
        <v>43893</v>
      </c>
      <c r="D4487" t="s">
        <v>743</v>
      </c>
      <c r="E4487" t="s">
        <v>744</v>
      </c>
      <c r="F4487" t="s">
        <v>755</v>
      </c>
      <c r="G4487" t="s">
        <v>1173</v>
      </c>
      <c r="H4487" t="s">
        <v>708</v>
      </c>
      <c r="I4487" t="s">
        <v>9031</v>
      </c>
      <c r="K4487" t="s">
        <v>1173</v>
      </c>
      <c r="L4487" t="s">
        <v>832</v>
      </c>
      <c r="M4487" t="s">
        <v>890</v>
      </c>
      <c r="O4487" t="s">
        <v>1014</v>
      </c>
      <c r="Q4487" t="s">
        <v>886</v>
      </c>
      <c r="R4487" t="s">
        <v>886</v>
      </c>
    </row>
    <row r="4488" spans="1:18" hidden="1">
      <c r="A4488" t="s">
        <v>9032</v>
      </c>
      <c r="B4488" t="s">
        <v>9033</v>
      </c>
      <c r="C4488" s="5">
        <f>VLOOKUP($A4488,Sheet2!$B$2:$G$6207,6,0)</f>
        <v>43901</v>
      </c>
      <c r="D4488" t="s">
        <v>743</v>
      </c>
      <c r="E4488" t="s">
        <v>705</v>
      </c>
      <c r="F4488" t="s">
        <v>719</v>
      </c>
      <c r="G4488" t="s">
        <v>1094</v>
      </c>
      <c r="H4488" t="s">
        <v>732</v>
      </c>
      <c r="I4488" t="s">
        <v>972</v>
      </c>
      <c r="K4488" t="s">
        <v>1094</v>
      </c>
      <c r="L4488" t="s">
        <v>955</v>
      </c>
      <c r="M4488" t="s">
        <v>1189</v>
      </c>
      <c r="O4488" t="s">
        <v>1306</v>
      </c>
      <c r="Q4488" t="s">
        <v>892</v>
      </c>
      <c r="R4488" t="s">
        <v>886</v>
      </c>
    </row>
    <row r="4489" spans="1:18" hidden="1">
      <c r="A4489" t="s">
        <v>9034</v>
      </c>
      <c r="B4489" t="s">
        <v>613</v>
      </c>
      <c r="C4489" s="5">
        <f>VLOOKUP($A4489,Sheet2!$B$2:$G$6207,6,0)</f>
        <v>43901</v>
      </c>
      <c r="D4489" t="s">
        <v>743</v>
      </c>
      <c r="E4489" t="s">
        <v>744</v>
      </c>
      <c r="F4489" t="s">
        <v>755</v>
      </c>
      <c r="G4489" t="s">
        <v>1161</v>
      </c>
      <c r="H4489" t="s">
        <v>708</v>
      </c>
      <c r="I4489" t="s">
        <v>945</v>
      </c>
      <c r="K4489" t="s">
        <v>1312</v>
      </c>
      <c r="L4489" t="s">
        <v>832</v>
      </c>
      <c r="M4489" t="s">
        <v>890</v>
      </c>
      <c r="O4489" t="s">
        <v>1014</v>
      </c>
      <c r="Q4489" t="s">
        <v>892</v>
      </c>
      <c r="R4489" t="s">
        <v>886</v>
      </c>
    </row>
    <row r="4490" spans="1:18" hidden="1">
      <c r="A4490" t="s">
        <v>9035</v>
      </c>
      <c r="B4490" t="s">
        <v>9036</v>
      </c>
      <c r="C4490" s="5">
        <f>VLOOKUP($A4490,Sheet2!$B$2:$G$6207,6,0)</f>
        <v>43902</v>
      </c>
      <c r="D4490" t="s">
        <v>743</v>
      </c>
      <c r="E4490" t="s">
        <v>744</v>
      </c>
      <c r="F4490" t="s">
        <v>1039</v>
      </c>
      <c r="G4490" t="s">
        <v>9037</v>
      </c>
      <c r="H4490" t="s">
        <v>708</v>
      </c>
      <c r="I4490" t="s">
        <v>9038</v>
      </c>
      <c r="K4490" t="s">
        <v>9039</v>
      </c>
      <c r="L4490" t="s">
        <v>832</v>
      </c>
      <c r="M4490" t="s">
        <v>890</v>
      </c>
      <c r="O4490" t="s">
        <v>1014</v>
      </c>
      <c r="Q4490" t="s">
        <v>892</v>
      </c>
      <c r="R4490" t="s">
        <v>886</v>
      </c>
    </row>
    <row r="4491" spans="1:18" hidden="1">
      <c r="A4491" t="s">
        <v>9040</v>
      </c>
      <c r="B4491" t="s">
        <v>9041</v>
      </c>
      <c r="C4491" s="5">
        <f>VLOOKUP($A4491,Sheet2!$B$2:$G$6207,6,0)</f>
        <v>43896</v>
      </c>
      <c r="D4491" t="s">
        <v>743</v>
      </c>
      <c r="E4491" t="s">
        <v>705</v>
      </c>
      <c r="F4491" t="s">
        <v>719</v>
      </c>
      <c r="G4491" t="s">
        <v>1094</v>
      </c>
      <c r="H4491" t="s">
        <v>732</v>
      </c>
      <c r="I4491" t="s">
        <v>972</v>
      </c>
      <c r="K4491" t="s">
        <v>1094</v>
      </c>
      <c r="L4491" t="s">
        <v>710</v>
      </c>
      <c r="M4491" t="s">
        <v>1189</v>
      </c>
      <c r="O4491" t="s">
        <v>1306</v>
      </c>
      <c r="Q4491" t="s">
        <v>886</v>
      </c>
      <c r="R4491" t="s">
        <v>886</v>
      </c>
    </row>
    <row r="4492" spans="1:18" hidden="1">
      <c r="A4492" t="s">
        <v>9042</v>
      </c>
      <c r="B4492" t="s">
        <v>9043</v>
      </c>
      <c r="C4492" s="5">
        <f>VLOOKUP($A4492,Sheet2!$B$2:$G$6207,6,0)</f>
        <v>43897</v>
      </c>
      <c r="D4492" t="s">
        <v>743</v>
      </c>
      <c r="E4492" t="s">
        <v>705</v>
      </c>
      <c r="F4492" t="s">
        <v>755</v>
      </c>
      <c r="G4492" t="s">
        <v>1173</v>
      </c>
      <c r="H4492" t="s">
        <v>708</v>
      </c>
      <c r="I4492" t="s">
        <v>945</v>
      </c>
      <c r="K4492" t="s">
        <v>1173</v>
      </c>
      <c r="L4492" t="s">
        <v>832</v>
      </c>
      <c r="M4492" t="s">
        <v>890</v>
      </c>
      <c r="O4492" t="s">
        <v>1014</v>
      </c>
      <c r="Q4492" t="s">
        <v>892</v>
      </c>
      <c r="R4492" t="s">
        <v>886</v>
      </c>
    </row>
    <row r="4493" spans="1:18" hidden="1">
      <c r="A4493" t="s">
        <v>9044</v>
      </c>
      <c r="B4493" t="s">
        <v>9045</v>
      </c>
      <c r="C4493" s="5">
        <f>VLOOKUP($A4493,Sheet2!$B$2:$G$6207,6,0)</f>
        <v>43902</v>
      </c>
      <c r="D4493" t="s">
        <v>743</v>
      </c>
      <c r="E4493" t="s">
        <v>705</v>
      </c>
      <c r="F4493" t="s">
        <v>1039</v>
      </c>
      <c r="G4493" t="s">
        <v>720</v>
      </c>
      <c r="H4493" t="s">
        <v>732</v>
      </c>
      <c r="I4493" t="s">
        <v>972</v>
      </c>
      <c r="K4493" t="s">
        <v>720</v>
      </c>
      <c r="L4493" t="s">
        <v>955</v>
      </c>
      <c r="M4493" t="s">
        <v>1189</v>
      </c>
      <c r="O4493" t="s">
        <v>1306</v>
      </c>
      <c r="Q4493" t="s">
        <v>892</v>
      </c>
      <c r="R4493" t="s">
        <v>886</v>
      </c>
    </row>
    <row r="4494" spans="1:18" hidden="1">
      <c r="A4494" t="s">
        <v>9046</v>
      </c>
      <c r="B4494" t="s">
        <v>9047</v>
      </c>
      <c r="C4494" s="5">
        <f>VLOOKUP($A4494,Sheet2!$B$2:$G$6207,6,0)</f>
        <v>43889</v>
      </c>
      <c r="D4494" t="s">
        <v>743</v>
      </c>
      <c r="E4494" t="s">
        <v>718</v>
      </c>
      <c r="F4494" t="s">
        <v>9048</v>
      </c>
      <c r="H4494" t="s">
        <v>732</v>
      </c>
      <c r="I4494" t="s">
        <v>722</v>
      </c>
      <c r="K4494" t="s">
        <v>720</v>
      </c>
      <c r="L4494" t="s">
        <v>955</v>
      </c>
      <c r="M4494" t="s">
        <v>725</v>
      </c>
      <c r="O4494" t="s">
        <v>726</v>
      </c>
      <c r="Q4494" t="s">
        <v>892</v>
      </c>
      <c r="R4494" t="s">
        <v>9049</v>
      </c>
    </row>
    <row r="4495" spans="1:18" hidden="1">
      <c r="A4495" t="s">
        <v>9050</v>
      </c>
      <c r="B4495" t="s">
        <v>9051</v>
      </c>
      <c r="C4495" s="5">
        <f>VLOOKUP($A4495,Sheet2!$B$2:$G$6207,6,0)</f>
        <v>43876</v>
      </c>
      <c r="D4495" t="s">
        <v>743</v>
      </c>
      <c r="E4495" t="s">
        <v>781</v>
      </c>
      <c r="F4495" t="s">
        <v>9052</v>
      </c>
      <c r="G4495" t="s">
        <v>756</v>
      </c>
      <c r="H4495" t="s">
        <v>708</v>
      </c>
      <c r="I4495" t="s">
        <v>709</v>
      </c>
      <c r="K4495" t="s">
        <v>756</v>
      </c>
      <c r="L4495" t="s">
        <v>832</v>
      </c>
      <c r="M4495" t="s">
        <v>711</v>
      </c>
      <c r="O4495" t="s">
        <v>712</v>
      </c>
      <c r="Q4495" t="s">
        <v>892</v>
      </c>
      <c r="R4495" t="s">
        <v>886</v>
      </c>
    </row>
    <row r="4496" spans="1:18" hidden="1">
      <c r="A4496" t="s">
        <v>9053</v>
      </c>
      <c r="B4496" t="s">
        <v>9054</v>
      </c>
      <c r="C4496" s="5">
        <f>VLOOKUP($A4496,Sheet2!$B$2:$G$6207,6,0)</f>
        <v>43876</v>
      </c>
      <c r="D4496" t="s">
        <v>743</v>
      </c>
      <c r="E4496" t="s">
        <v>781</v>
      </c>
      <c r="F4496" t="s">
        <v>8984</v>
      </c>
      <c r="G4496" t="s">
        <v>756</v>
      </c>
      <c r="H4496" t="s">
        <v>708</v>
      </c>
      <c r="I4496" t="s">
        <v>709</v>
      </c>
      <c r="K4496" t="s">
        <v>756</v>
      </c>
      <c r="L4496" t="s">
        <v>997</v>
      </c>
      <c r="M4496" t="s">
        <v>711</v>
      </c>
      <c r="O4496" t="s">
        <v>712</v>
      </c>
      <c r="Q4496" t="s">
        <v>892</v>
      </c>
      <c r="R4496" t="s">
        <v>886</v>
      </c>
    </row>
    <row r="4497" spans="1:18" hidden="1">
      <c r="A4497" t="s">
        <v>9055</v>
      </c>
      <c r="B4497" t="s">
        <v>9056</v>
      </c>
      <c r="C4497" s="5">
        <f>VLOOKUP($A4497,Sheet2!$B$2:$G$6207,6,0)</f>
        <v>43888</v>
      </c>
      <c r="D4497" t="s">
        <v>9057</v>
      </c>
      <c r="E4497" t="s">
        <v>781</v>
      </c>
      <c r="F4497" t="s">
        <v>8984</v>
      </c>
      <c r="G4497" t="s">
        <v>756</v>
      </c>
      <c r="H4497" t="s">
        <v>708</v>
      </c>
      <c r="I4497" t="s">
        <v>709</v>
      </c>
      <c r="K4497" t="s">
        <v>756</v>
      </c>
      <c r="L4497" t="s">
        <v>832</v>
      </c>
      <c r="M4497" t="s">
        <v>711</v>
      </c>
      <c r="O4497" t="s">
        <v>712</v>
      </c>
      <c r="Q4497" t="s">
        <v>892</v>
      </c>
      <c r="R4497" t="s">
        <v>886</v>
      </c>
    </row>
    <row r="4498" spans="1:18" hidden="1">
      <c r="A4498" t="s">
        <v>9058</v>
      </c>
      <c r="B4498" t="s">
        <v>9059</v>
      </c>
      <c r="C4498" s="5">
        <f>VLOOKUP($A4498,Sheet2!$B$2:$G$6207,6,0)</f>
        <v>43753</v>
      </c>
    </row>
    <row r="4499" spans="1:18" hidden="1">
      <c r="A4499" t="s">
        <v>9060</v>
      </c>
      <c r="B4499" t="s">
        <v>9061</v>
      </c>
      <c r="C4499" s="5">
        <f>VLOOKUP($A4499,Sheet2!$B$2:$G$6207,6,0)</f>
        <v>43753</v>
      </c>
    </row>
    <row r="4500" spans="1:18" hidden="1">
      <c r="A4500" t="s">
        <v>9062</v>
      </c>
      <c r="B4500" t="s">
        <v>9063</v>
      </c>
      <c r="C4500" s="5">
        <f>VLOOKUP($A4500,Sheet2!$B$2:$G$6207,6,0)</f>
        <v>43753</v>
      </c>
    </row>
    <row r="4501" spans="1:18" hidden="1">
      <c r="A4501" t="s">
        <v>9064</v>
      </c>
      <c r="B4501" t="s">
        <v>9065</v>
      </c>
      <c r="C4501" s="5">
        <f>VLOOKUP($A4501,Sheet2!$B$2:$G$6207,6,0)</f>
        <v>43753</v>
      </c>
    </row>
    <row r="4502" spans="1:18" hidden="1">
      <c r="A4502" t="s">
        <v>9066</v>
      </c>
      <c r="B4502" t="s">
        <v>9067</v>
      </c>
      <c r="C4502" s="5">
        <f>VLOOKUP($A4502,Sheet2!$B$2:$G$6207,6,0)</f>
        <v>43753</v>
      </c>
    </row>
    <row r="4503" spans="1:18" hidden="1">
      <c r="A4503" t="s">
        <v>9068</v>
      </c>
      <c r="B4503" t="s">
        <v>9069</v>
      </c>
      <c r="C4503" s="5">
        <f>VLOOKUP($A4503,Sheet2!$B$2:$G$6207,6,0)</f>
        <v>43753</v>
      </c>
    </row>
    <row r="4504" spans="1:18" hidden="1">
      <c r="A4504" t="s">
        <v>9070</v>
      </c>
      <c r="B4504" t="s">
        <v>9071</v>
      </c>
      <c r="C4504" s="5">
        <f>VLOOKUP($A4504,Sheet2!$B$2:$G$6207,6,0)</f>
        <v>43753</v>
      </c>
    </row>
    <row r="4505" spans="1:18" hidden="1">
      <c r="A4505" t="s">
        <v>9072</v>
      </c>
      <c r="B4505" t="s">
        <v>9073</v>
      </c>
      <c r="C4505" s="5">
        <f>VLOOKUP($A4505,Sheet2!$B$2:$G$6207,6,0)</f>
        <v>43753</v>
      </c>
    </row>
    <row r="4506" spans="1:18" hidden="1">
      <c r="A4506" t="s">
        <v>9074</v>
      </c>
      <c r="B4506" t="s">
        <v>9075</v>
      </c>
      <c r="C4506" s="5">
        <f>VLOOKUP($A4506,Sheet2!$B$2:$G$6207,6,0)</f>
        <v>43753</v>
      </c>
    </row>
    <row r="4507" spans="1:18" hidden="1">
      <c r="A4507" t="s">
        <v>9076</v>
      </c>
      <c r="B4507" t="s">
        <v>9077</v>
      </c>
      <c r="C4507" s="5">
        <f>VLOOKUP($A4507,Sheet2!$B$2:$G$6207,6,0)</f>
        <v>43759</v>
      </c>
    </row>
    <row r="4508" spans="1:18" hidden="1">
      <c r="A4508" t="s">
        <v>9078</v>
      </c>
      <c r="B4508" t="s">
        <v>9079</v>
      </c>
      <c r="C4508" s="5">
        <f>VLOOKUP($A4508,Sheet2!$B$2:$G$6207,6,0)</f>
        <v>43796</v>
      </c>
    </row>
    <row r="4509" spans="1:18" hidden="1">
      <c r="A4509" t="s">
        <v>9080</v>
      </c>
      <c r="B4509" t="s">
        <v>9081</v>
      </c>
      <c r="C4509" s="5">
        <f>VLOOKUP($A4509,Sheet2!$B$2:$G$6207,6,0)</f>
        <v>43796</v>
      </c>
    </row>
    <row r="4510" spans="1:18" hidden="1">
      <c r="A4510" t="s">
        <v>9082</v>
      </c>
      <c r="B4510" t="s">
        <v>9083</v>
      </c>
      <c r="C4510" s="5">
        <f>VLOOKUP($A4510,Sheet2!$B$2:$G$6207,6,0)</f>
        <v>43753</v>
      </c>
    </row>
    <row r="4511" spans="1:18" hidden="1">
      <c r="A4511" t="s">
        <v>9084</v>
      </c>
      <c r="B4511" t="s">
        <v>9085</v>
      </c>
      <c r="C4511" s="5">
        <f>VLOOKUP($A4511,Sheet2!$B$2:$G$6207,6,0)</f>
        <v>43753</v>
      </c>
    </row>
    <row r="4512" spans="1:18" hidden="1">
      <c r="A4512" t="s">
        <v>9086</v>
      </c>
      <c r="B4512" t="s">
        <v>9087</v>
      </c>
      <c r="C4512" s="5">
        <f>VLOOKUP($A4512,Sheet2!$B$2:$G$6207,6,0)</f>
        <v>43753</v>
      </c>
    </row>
    <row r="4513" spans="1:3" hidden="1">
      <c r="A4513" t="s">
        <v>9088</v>
      </c>
      <c r="B4513" t="s">
        <v>9089</v>
      </c>
      <c r="C4513" s="5">
        <f>VLOOKUP($A4513,Sheet2!$B$2:$G$6207,6,0)</f>
        <v>43796</v>
      </c>
    </row>
    <row r="4514" spans="1:3" hidden="1">
      <c r="A4514" t="s">
        <v>9090</v>
      </c>
      <c r="B4514" t="s">
        <v>9091</v>
      </c>
      <c r="C4514" s="5">
        <f>VLOOKUP($A4514,Sheet2!$B$2:$G$6207,6,0)</f>
        <v>43753</v>
      </c>
    </row>
    <row r="4515" spans="1:3" hidden="1">
      <c r="A4515" t="s">
        <v>9092</v>
      </c>
      <c r="B4515" t="s">
        <v>9093</v>
      </c>
      <c r="C4515" s="5">
        <f>VLOOKUP($A4515,Sheet2!$B$2:$G$6207,6,0)</f>
        <v>43753</v>
      </c>
    </row>
    <row r="4516" spans="1:3" hidden="1">
      <c r="A4516" t="s">
        <v>9094</v>
      </c>
      <c r="B4516" t="s">
        <v>9095</v>
      </c>
      <c r="C4516" s="5">
        <f>VLOOKUP($A4516,Sheet2!$B$2:$G$6207,6,0)</f>
        <v>43753</v>
      </c>
    </row>
    <row r="4517" spans="1:3" hidden="1">
      <c r="A4517" t="s">
        <v>9096</v>
      </c>
      <c r="B4517" t="s">
        <v>9097</v>
      </c>
      <c r="C4517" s="5">
        <f>VLOOKUP($A4517,Sheet2!$B$2:$G$6207,6,0)</f>
        <v>43753</v>
      </c>
    </row>
    <row r="4518" spans="1:3" hidden="1">
      <c r="A4518" t="s">
        <v>9098</v>
      </c>
      <c r="B4518" t="s">
        <v>9099</v>
      </c>
      <c r="C4518" s="5">
        <f>VLOOKUP($A4518,Sheet2!$B$2:$G$6207,6,0)</f>
        <v>43753</v>
      </c>
    </row>
    <row r="4519" spans="1:3" hidden="1">
      <c r="A4519" t="s">
        <v>9100</v>
      </c>
      <c r="B4519" t="s">
        <v>9101</v>
      </c>
      <c r="C4519" s="5">
        <f>VLOOKUP($A4519,Sheet2!$B$2:$G$6207,6,0)</f>
        <v>43753</v>
      </c>
    </row>
    <row r="4520" spans="1:3" hidden="1">
      <c r="A4520" t="s">
        <v>9102</v>
      </c>
      <c r="B4520" t="s">
        <v>9103</v>
      </c>
      <c r="C4520" s="5">
        <f>VLOOKUP($A4520,Sheet2!$B$2:$G$6207,6,0)</f>
        <v>43753</v>
      </c>
    </row>
    <row r="4521" spans="1:3" hidden="1">
      <c r="A4521" t="s">
        <v>9104</v>
      </c>
      <c r="B4521" t="s">
        <v>9105</v>
      </c>
      <c r="C4521" s="5">
        <f>VLOOKUP($A4521,Sheet2!$B$2:$G$6207,6,0)</f>
        <v>43753</v>
      </c>
    </row>
    <row r="4522" spans="1:3" hidden="1">
      <c r="A4522" t="s">
        <v>9106</v>
      </c>
      <c r="B4522" t="s">
        <v>9107</v>
      </c>
      <c r="C4522" s="5">
        <f>VLOOKUP($A4522,Sheet2!$B$2:$G$6207,6,0)</f>
        <v>43753</v>
      </c>
    </row>
    <row r="4523" spans="1:3" hidden="1">
      <c r="A4523" t="s">
        <v>9108</v>
      </c>
      <c r="B4523" t="s">
        <v>9109</v>
      </c>
      <c r="C4523" s="5">
        <f>VLOOKUP($A4523,Sheet2!$B$2:$G$6207,6,0)</f>
        <v>43753</v>
      </c>
    </row>
    <row r="4524" spans="1:3" hidden="1">
      <c r="A4524" t="s">
        <v>9110</v>
      </c>
      <c r="B4524" t="s">
        <v>9111</v>
      </c>
      <c r="C4524" s="5">
        <f>VLOOKUP($A4524,Sheet2!$B$2:$G$6207,6,0)</f>
        <v>43753</v>
      </c>
    </row>
    <row r="4525" spans="1:3" hidden="1">
      <c r="A4525" t="s">
        <v>9112</v>
      </c>
      <c r="B4525" t="s">
        <v>9113</v>
      </c>
      <c r="C4525" s="5">
        <f>VLOOKUP($A4525,Sheet2!$B$2:$G$6207,6,0)</f>
        <v>43753</v>
      </c>
    </row>
    <row r="4526" spans="1:3" hidden="1">
      <c r="A4526" t="s">
        <v>9114</v>
      </c>
      <c r="B4526" t="s">
        <v>9115</v>
      </c>
      <c r="C4526" s="5">
        <f>VLOOKUP($A4526,Sheet2!$B$2:$G$6207,6,0)</f>
        <v>43753</v>
      </c>
    </row>
    <row r="4527" spans="1:3" hidden="1">
      <c r="A4527" t="s">
        <v>9116</v>
      </c>
      <c r="B4527" t="s">
        <v>9117</v>
      </c>
      <c r="C4527" s="5">
        <f>VLOOKUP($A4527,Sheet2!$B$2:$G$6207,6,0)</f>
        <v>43753</v>
      </c>
    </row>
    <row r="4528" spans="1:3" hidden="1">
      <c r="A4528" t="s">
        <v>9118</v>
      </c>
      <c r="B4528" t="s">
        <v>9119</v>
      </c>
      <c r="C4528" s="5">
        <f>VLOOKUP($A4528,Sheet2!$B$2:$G$6207,6,0)</f>
        <v>43753</v>
      </c>
    </row>
    <row r="4529" spans="1:3" hidden="1">
      <c r="A4529" t="s">
        <v>9120</v>
      </c>
      <c r="B4529" t="s">
        <v>9121</v>
      </c>
      <c r="C4529" s="5">
        <f>VLOOKUP($A4529,Sheet2!$B$2:$G$6207,6,0)</f>
        <v>43753</v>
      </c>
    </row>
    <row r="4530" spans="1:3" hidden="1">
      <c r="A4530" t="s">
        <v>9122</v>
      </c>
      <c r="B4530" t="s">
        <v>9123</v>
      </c>
      <c r="C4530" s="5">
        <f>VLOOKUP($A4530,Sheet2!$B$2:$G$6207,6,0)</f>
        <v>43753</v>
      </c>
    </row>
    <row r="4531" spans="1:3" hidden="1">
      <c r="A4531" t="s">
        <v>9124</v>
      </c>
      <c r="B4531" t="s">
        <v>9125</v>
      </c>
      <c r="C4531" s="5">
        <f>VLOOKUP($A4531,Sheet2!$B$2:$G$6207,6,0)</f>
        <v>43753</v>
      </c>
    </row>
    <row r="4532" spans="1:3" hidden="1">
      <c r="A4532" t="s">
        <v>9126</v>
      </c>
      <c r="B4532" t="s">
        <v>9127</v>
      </c>
      <c r="C4532" s="5">
        <f>VLOOKUP($A4532,Sheet2!$B$2:$G$6207,6,0)</f>
        <v>43753</v>
      </c>
    </row>
    <row r="4533" spans="1:3" hidden="1">
      <c r="A4533" t="s">
        <v>9128</v>
      </c>
      <c r="B4533" t="s">
        <v>9129</v>
      </c>
      <c r="C4533" s="5">
        <f>VLOOKUP($A4533,Sheet2!$B$2:$G$6207,6,0)</f>
        <v>43753</v>
      </c>
    </row>
    <row r="4534" spans="1:3" hidden="1">
      <c r="A4534" t="s">
        <v>9130</v>
      </c>
      <c r="B4534" t="s">
        <v>9131</v>
      </c>
      <c r="C4534" s="5">
        <f>VLOOKUP($A4534,Sheet2!$B$2:$G$6207,6,0)</f>
        <v>43798</v>
      </c>
    </row>
    <row r="4535" spans="1:3" hidden="1">
      <c r="A4535" t="s">
        <v>9132</v>
      </c>
      <c r="B4535" t="s">
        <v>9133</v>
      </c>
      <c r="C4535" s="5">
        <f>VLOOKUP($A4535,Sheet2!$B$2:$G$6207,6,0)</f>
        <v>43753</v>
      </c>
    </row>
    <row r="4536" spans="1:3" hidden="1">
      <c r="A4536" t="s">
        <v>9134</v>
      </c>
      <c r="B4536" t="s">
        <v>9135</v>
      </c>
      <c r="C4536" s="5">
        <f>VLOOKUP($A4536,Sheet2!$B$2:$G$6207,6,0)</f>
        <v>43753</v>
      </c>
    </row>
    <row r="4537" spans="1:3" hidden="1">
      <c r="A4537" t="s">
        <v>9136</v>
      </c>
      <c r="B4537" t="s">
        <v>9137</v>
      </c>
      <c r="C4537" s="5">
        <f>VLOOKUP($A4537,Sheet2!$B$2:$G$6207,6,0)</f>
        <v>43753</v>
      </c>
    </row>
    <row r="4538" spans="1:3" hidden="1">
      <c r="A4538" t="s">
        <v>9138</v>
      </c>
      <c r="B4538" t="s">
        <v>9139</v>
      </c>
      <c r="C4538" s="5">
        <f>VLOOKUP($A4538,Sheet2!$B$2:$G$6207,6,0)</f>
        <v>43753</v>
      </c>
    </row>
    <row r="4539" spans="1:3" hidden="1">
      <c r="A4539" t="s">
        <v>9140</v>
      </c>
      <c r="B4539" t="s">
        <v>9141</v>
      </c>
      <c r="C4539" s="5">
        <f>VLOOKUP($A4539,Sheet2!$B$2:$G$6207,6,0)</f>
        <v>43753</v>
      </c>
    </row>
    <row r="4540" spans="1:3" hidden="1">
      <c r="A4540" t="s">
        <v>9142</v>
      </c>
      <c r="B4540" t="s">
        <v>9143</v>
      </c>
      <c r="C4540" s="5">
        <f>VLOOKUP($A4540,Sheet2!$B$2:$G$6207,6,0)</f>
        <v>43753</v>
      </c>
    </row>
    <row r="4541" spans="1:3" hidden="1">
      <c r="A4541" t="s">
        <v>9144</v>
      </c>
      <c r="B4541" t="s">
        <v>9145</v>
      </c>
      <c r="C4541" s="5">
        <f>VLOOKUP($A4541,Sheet2!$B$2:$G$6207,6,0)</f>
        <v>43796</v>
      </c>
    </row>
    <row r="4542" spans="1:3" hidden="1">
      <c r="A4542" t="s">
        <v>9146</v>
      </c>
      <c r="B4542" t="s">
        <v>9147</v>
      </c>
      <c r="C4542" s="5">
        <f>VLOOKUP($A4542,Sheet2!$B$2:$G$6207,6,0)</f>
        <v>43753</v>
      </c>
    </row>
    <row r="4543" spans="1:3" hidden="1">
      <c r="A4543" t="s">
        <v>9148</v>
      </c>
      <c r="B4543" t="s">
        <v>9149</v>
      </c>
      <c r="C4543" s="5">
        <f>VLOOKUP($A4543,Sheet2!$B$2:$G$6207,6,0)</f>
        <v>43753</v>
      </c>
    </row>
    <row r="4544" spans="1:3" hidden="1">
      <c r="A4544" t="s">
        <v>9150</v>
      </c>
      <c r="B4544" t="s">
        <v>9151</v>
      </c>
      <c r="C4544" s="5">
        <f>VLOOKUP($A4544,Sheet2!$B$2:$G$6207,6,0)</f>
        <v>43753</v>
      </c>
    </row>
    <row r="4545" spans="1:3" hidden="1">
      <c r="A4545" t="s">
        <v>9152</v>
      </c>
      <c r="B4545" t="s">
        <v>9153</v>
      </c>
      <c r="C4545" s="5">
        <f>VLOOKUP($A4545,Sheet2!$B$2:$G$6207,6,0)</f>
        <v>43753</v>
      </c>
    </row>
    <row r="4546" spans="1:3" hidden="1">
      <c r="A4546" t="s">
        <v>9154</v>
      </c>
      <c r="B4546" t="s">
        <v>9155</v>
      </c>
      <c r="C4546" s="5">
        <f>VLOOKUP($A4546,Sheet2!$B$2:$G$6207,6,0)</f>
        <v>43753</v>
      </c>
    </row>
    <row r="4547" spans="1:3" hidden="1">
      <c r="A4547" t="s">
        <v>9156</v>
      </c>
      <c r="B4547" t="s">
        <v>9157</v>
      </c>
      <c r="C4547" s="5">
        <f>VLOOKUP($A4547,Sheet2!$B$2:$G$6207,6,0)</f>
        <v>43753</v>
      </c>
    </row>
    <row r="4548" spans="1:3" hidden="1">
      <c r="A4548" t="s">
        <v>9158</v>
      </c>
      <c r="B4548" t="s">
        <v>9159</v>
      </c>
      <c r="C4548" s="5">
        <f>VLOOKUP($A4548,Sheet2!$B$2:$G$6207,6,0)</f>
        <v>43753</v>
      </c>
    </row>
    <row r="4549" spans="1:3" hidden="1">
      <c r="A4549" t="s">
        <v>9160</v>
      </c>
      <c r="B4549" t="s">
        <v>9161</v>
      </c>
      <c r="C4549" s="5">
        <f>VLOOKUP($A4549,Sheet2!$B$2:$G$6207,6,0)</f>
        <v>43753</v>
      </c>
    </row>
    <row r="4550" spans="1:3" hidden="1">
      <c r="A4550" t="s">
        <v>9162</v>
      </c>
      <c r="B4550" t="s">
        <v>9163</v>
      </c>
      <c r="C4550" s="5">
        <f>VLOOKUP($A4550,Sheet2!$B$2:$G$6207,6,0)</f>
        <v>43753</v>
      </c>
    </row>
    <row r="4551" spans="1:3" hidden="1">
      <c r="A4551" t="s">
        <v>9164</v>
      </c>
      <c r="B4551" t="s">
        <v>9165</v>
      </c>
      <c r="C4551" s="5">
        <f>VLOOKUP($A4551,Sheet2!$B$2:$G$6207,6,0)</f>
        <v>43753</v>
      </c>
    </row>
    <row r="4552" spans="1:3" hidden="1">
      <c r="A4552" t="s">
        <v>9166</v>
      </c>
      <c r="B4552" t="s">
        <v>9167</v>
      </c>
      <c r="C4552" s="5">
        <f>VLOOKUP($A4552,Sheet2!$B$2:$G$6207,6,0)</f>
        <v>43753</v>
      </c>
    </row>
    <row r="4553" spans="1:3" hidden="1">
      <c r="A4553" t="s">
        <v>9168</v>
      </c>
      <c r="B4553" t="s">
        <v>9169</v>
      </c>
      <c r="C4553" s="5">
        <f>VLOOKUP($A4553,Sheet2!$B$2:$G$6207,6,0)</f>
        <v>43753</v>
      </c>
    </row>
    <row r="4554" spans="1:3" hidden="1">
      <c r="A4554" t="s">
        <v>9170</v>
      </c>
      <c r="B4554" t="s">
        <v>9171</v>
      </c>
      <c r="C4554" s="5">
        <f>VLOOKUP($A4554,Sheet2!$B$2:$G$6207,6,0)</f>
        <v>43678</v>
      </c>
    </row>
    <row r="4555" spans="1:3" hidden="1">
      <c r="A4555" t="s">
        <v>9172</v>
      </c>
      <c r="B4555" t="s">
        <v>7961</v>
      </c>
      <c r="C4555" s="5">
        <f>VLOOKUP($A4555,Sheet2!$B$2:$G$6207,6,0)</f>
        <v>43663</v>
      </c>
    </row>
    <row r="4556" spans="1:3" hidden="1">
      <c r="A4556" t="s">
        <v>9173</v>
      </c>
      <c r="B4556" t="s">
        <v>9174</v>
      </c>
      <c r="C4556" s="5">
        <f>VLOOKUP($A4556,Sheet2!$B$2:$G$6207,6,0)</f>
        <v>43693</v>
      </c>
    </row>
    <row r="4557" spans="1:3" hidden="1">
      <c r="A4557" t="s">
        <v>9175</v>
      </c>
      <c r="B4557" t="s">
        <v>9176</v>
      </c>
      <c r="C4557" s="5">
        <f>VLOOKUP($A4557,Sheet2!$B$2:$G$6207,6,0)</f>
        <v>43678</v>
      </c>
    </row>
    <row r="4558" spans="1:3" hidden="1">
      <c r="A4558" t="s">
        <v>9177</v>
      </c>
      <c r="B4558" t="s">
        <v>9178</v>
      </c>
      <c r="C4558" s="5">
        <f>VLOOKUP($A4558,Sheet2!$B$2:$G$6207,6,0)</f>
        <v>43682</v>
      </c>
    </row>
    <row r="4559" spans="1:3" hidden="1">
      <c r="A4559" t="s">
        <v>9179</v>
      </c>
      <c r="B4559" t="s">
        <v>9180</v>
      </c>
      <c r="C4559" s="5">
        <f>VLOOKUP($A4559,Sheet2!$B$2:$G$6207,6,0)</f>
        <v>43694</v>
      </c>
    </row>
    <row r="4560" spans="1:3" hidden="1">
      <c r="A4560" t="s">
        <v>9181</v>
      </c>
      <c r="B4560" t="s">
        <v>9182</v>
      </c>
      <c r="C4560" s="5">
        <f>VLOOKUP($A4560,Sheet2!$B$2:$G$6207,6,0)</f>
        <v>43690</v>
      </c>
    </row>
    <row r="4561" spans="1:3" hidden="1">
      <c r="A4561" t="s">
        <v>9183</v>
      </c>
      <c r="B4561" t="s">
        <v>9184</v>
      </c>
      <c r="C4561" s="5">
        <f>VLOOKUP($A4561,Sheet2!$B$2:$G$6207,6,0)</f>
        <v>43678</v>
      </c>
    </row>
    <row r="4562" spans="1:3" hidden="1">
      <c r="A4562" t="s">
        <v>9185</v>
      </c>
      <c r="B4562" t="s">
        <v>9186</v>
      </c>
      <c r="C4562" s="5">
        <f>VLOOKUP($A4562,Sheet2!$B$2:$G$6207,6,0)</f>
        <v>43696</v>
      </c>
    </row>
    <row r="4563" spans="1:3" hidden="1">
      <c r="A4563" t="s">
        <v>9187</v>
      </c>
      <c r="B4563" t="s">
        <v>9188</v>
      </c>
      <c r="C4563" s="5">
        <f>VLOOKUP($A4563,Sheet2!$B$2:$G$6207,6,0)</f>
        <v>43696</v>
      </c>
    </row>
    <row r="4564" spans="1:3" hidden="1">
      <c r="A4564" t="s">
        <v>9189</v>
      </c>
      <c r="B4564" t="s">
        <v>9190</v>
      </c>
      <c r="C4564" s="5">
        <f>VLOOKUP($A4564,Sheet2!$B$2:$G$6207,6,0)</f>
        <v>43696</v>
      </c>
    </row>
    <row r="4565" spans="1:3" hidden="1">
      <c r="A4565" t="s">
        <v>9191</v>
      </c>
      <c r="B4565" t="s">
        <v>2598</v>
      </c>
      <c r="C4565" s="5">
        <f>VLOOKUP($A4565,Sheet2!$B$2:$G$6207,6,0)</f>
        <v>43670</v>
      </c>
    </row>
    <row r="4566" spans="1:3" hidden="1">
      <c r="A4566" t="s">
        <v>9192</v>
      </c>
      <c r="B4566" t="s">
        <v>9193</v>
      </c>
      <c r="C4566" s="5">
        <f>VLOOKUP($A4566,Sheet2!$B$2:$G$6207,6,0)</f>
        <v>43693</v>
      </c>
    </row>
    <row r="4567" spans="1:3" hidden="1">
      <c r="A4567" t="s">
        <v>9194</v>
      </c>
      <c r="B4567" t="s">
        <v>2352</v>
      </c>
      <c r="C4567" s="5">
        <f>VLOOKUP($A4567,Sheet2!$B$2:$G$6207,6,0)</f>
        <v>43678</v>
      </c>
    </row>
    <row r="4568" spans="1:3" hidden="1">
      <c r="A4568" t="s">
        <v>9195</v>
      </c>
      <c r="B4568" t="s">
        <v>9196</v>
      </c>
      <c r="C4568" s="5">
        <f>VLOOKUP($A4568,Sheet2!$B$2:$G$6207,6,0)</f>
        <v>43678</v>
      </c>
    </row>
    <row r="4569" spans="1:3" hidden="1">
      <c r="A4569" t="s">
        <v>9197</v>
      </c>
      <c r="B4569" t="s">
        <v>9198</v>
      </c>
      <c r="C4569" s="5">
        <f>VLOOKUP($A4569,Sheet2!$B$2:$G$6207,6,0)</f>
        <v>43678</v>
      </c>
    </row>
    <row r="4570" spans="1:3" hidden="1">
      <c r="A4570" t="s">
        <v>9199</v>
      </c>
      <c r="B4570" t="s">
        <v>9200</v>
      </c>
      <c r="C4570" s="5">
        <f>VLOOKUP($A4570,Sheet2!$B$2:$G$6207,6,0)</f>
        <v>43696</v>
      </c>
    </row>
    <row r="4571" spans="1:3" hidden="1">
      <c r="A4571" t="s">
        <v>9201</v>
      </c>
      <c r="B4571" t="s">
        <v>9202</v>
      </c>
      <c r="C4571" s="5">
        <f>VLOOKUP($A4571,Sheet2!$B$2:$G$6207,6,0)</f>
        <v>43689</v>
      </c>
    </row>
    <row r="4572" spans="1:3" hidden="1">
      <c r="A4572" t="s">
        <v>9203</v>
      </c>
      <c r="B4572" t="s">
        <v>9204</v>
      </c>
      <c r="C4572" s="5">
        <f>VLOOKUP($A4572,Sheet2!$B$2:$G$6207,6,0)</f>
        <v>43671</v>
      </c>
    </row>
    <row r="4573" spans="1:3" hidden="1">
      <c r="A4573" t="s">
        <v>9205</v>
      </c>
      <c r="B4573" t="s">
        <v>9206</v>
      </c>
      <c r="C4573" s="5">
        <f>VLOOKUP($A4573,Sheet2!$B$2:$G$6207,6,0)</f>
        <v>43678</v>
      </c>
    </row>
    <row r="4574" spans="1:3" hidden="1">
      <c r="A4574" t="s">
        <v>9207</v>
      </c>
      <c r="B4574" t="s">
        <v>9208</v>
      </c>
      <c r="C4574" s="5">
        <f>VLOOKUP($A4574,Sheet2!$B$2:$G$6207,6,0)</f>
        <v>43697</v>
      </c>
    </row>
    <row r="4575" spans="1:3" hidden="1">
      <c r="A4575" t="s">
        <v>9209</v>
      </c>
      <c r="B4575" t="s">
        <v>9210</v>
      </c>
      <c r="C4575" s="5">
        <f>VLOOKUP($A4575,Sheet2!$B$2:$G$6207,6,0)</f>
        <v>43696</v>
      </c>
    </row>
    <row r="4576" spans="1:3" hidden="1">
      <c r="A4576" t="s">
        <v>9211</v>
      </c>
      <c r="B4576" t="s">
        <v>3153</v>
      </c>
      <c r="C4576" s="5">
        <f>VLOOKUP($A4576,Sheet2!$B$2:$G$6207,6,0)</f>
        <v>43683</v>
      </c>
    </row>
    <row r="4577" spans="1:3" hidden="1">
      <c r="A4577" t="s">
        <v>9212</v>
      </c>
      <c r="B4577" t="s">
        <v>9213</v>
      </c>
      <c r="C4577" s="5">
        <f>VLOOKUP($A4577,Sheet2!$B$2:$G$6207,6,0)</f>
        <v>43683</v>
      </c>
    </row>
    <row r="4578" spans="1:3" hidden="1">
      <c r="A4578" t="s">
        <v>9214</v>
      </c>
      <c r="B4578" t="s">
        <v>9215</v>
      </c>
      <c r="C4578" s="5">
        <f>VLOOKUP($A4578,Sheet2!$B$2:$G$6207,6,0)</f>
        <v>43671</v>
      </c>
    </row>
    <row r="4579" spans="1:3" hidden="1">
      <c r="A4579" t="s">
        <v>9216</v>
      </c>
      <c r="B4579" t="s">
        <v>9217</v>
      </c>
      <c r="C4579" s="5">
        <f>VLOOKUP($A4579,Sheet2!$B$2:$G$6207,6,0)</f>
        <v>43693</v>
      </c>
    </row>
    <row r="4580" spans="1:3" hidden="1">
      <c r="A4580" t="s">
        <v>9218</v>
      </c>
      <c r="B4580" t="s">
        <v>9219</v>
      </c>
      <c r="C4580" s="5">
        <f>VLOOKUP($A4580,Sheet2!$B$2:$G$6207,6,0)</f>
        <v>43692</v>
      </c>
    </row>
    <row r="4581" spans="1:3" hidden="1">
      <c r="A4581" t="s">
        <v>9220</v>
      </c>
      <c r="B4581" t="s">
        <v>9221</v>
      </c>
      <c r="C4581" s="5">
        <f>VLOOKUP($A4581,Sheet2!$B$2:$G$6207,6,0)</f>
        <v>43697</v>
      </c>
    </row>
    <row r="4582" spans="1:3" hidden="1">
      <c r="A4582" t="s">
        <v>9222</v>
      </c>
      <c r="B4582" t="s">
        <v>3505</v>
      </c>
      <c r="C4582" s="5">
        <f>VLOOKUP($A4582,Sheet2!$B$2:$G$6207,6,0)</f>
        <v>43690</v>
      </c>
    </row>
    <row r="4583" spans="1:3" hidden="1">
      <c r="A4583" t="s">
        <v>9223</v>
      </c>
      <c r="B4583" t="s">
        <v>9224</v>
      </c>
      <c r="C4583" s="5">
        <f>VLOOKUP($A4583,Sheet2!$B$2:$G$6207,6,0)</f>
        <v>43697</v>
      </c>
    </row>
    <row r="4584" spans="1:3" hidden="1">
      <c r="A4584" t="s">
        <v>9225</v>
      </c>
      <c r="B4584" t="s">
        <v>9226</v>
      </c>
      <c r="C4584" s="5">
        <f>VLOOKUP($A4584,Sheet2!$B$2:$G$6207,6,0)</f>
        <v>43678</v>
      </c>
    </row>
    <row r="4585" spans="1:3" hidden="1">
      <c r="A4585" t="s">
        <v>9227</v>
      </c>
      <c r="B4585" t="s">
        <v>9228</v>
      </c>
      <c r="C4585" s="5">
        <f>VLOOKUP($A4585,Sheet2!$B$2:$G$6207,6,0)</f>
        <v>43698</v>
      </c>
    </row>
    <row r="4586" spans="1:3" hidden="1">
      <c r="A4586" t="s">
        <v>9229</v>
      </c>
      <c r="B4586" t="s">
        <v>9230</v>
      </c>
      <c r="C4586" s="5">
        <f>VLOOKUP($A4586,Sheet2!$B$2:$G$6207,6,0)</f>
        <v>43682</v>
      </c>
    </row>
    <row r="4587" spans="1:3" hidden="1">
      <c r="A4587" t="s">
        <v>9231</v>
      </c>
      <c r="B4587" t="s">
        <v>8986</v>
      </c>
      <c r="C4587" s="5">
        <f>VLOOKUP($A4587,Sheet2!$B$2:$G$6207,6,0)</f>
        <v>43686</v>
      </c>
    </row>
    <row r="4588" spans="1:3" hidden="1">
      <c r="A4588" t="s">
        <v>9232</v>
      </c>
      <c r="B4588" t="s">
        <v>7536</v>
      </c>
      <c r="C4588" s="5">
        <f>VLOOKUP($A4588,Sheet2!$B$2:$G$6207,6,0)</f>
        <v>43696</v>
      </c>
    </row>
    <row r="4589" spans="1:3" hidden="1">
      <c r="A4589" t="s">
        <v>9233</v>
      </c>
      <c r="B4589" t="s">
        <v>9234</v>
      </c>
      <c r="C4589" s="5">
        <f>VLOOKUP($A4589,Sheet2!$B$2:$G$6207,6,0)</f>
        <v>43697</v>
      </c>
    </row>
    <row r="4590" spans="1:3" hidden="1">
      <c r="A4590" t="s">
        <v>9235</v>
      </c>
      <c r="B4590" t="s">
        <v>9236</v>
      </c>
      <c r="C4590" s="5">
        <f>VLOOKUP($A4590,Sheet2!$B$2:$G$6207,6,0)</f>
        <v>43690</v>
      </c>
    </row>
    <row r="4591" spans="1:3" hidden="1">
      <c r="A4591" t="s">
        <v>9237</v>
      </c>
      <c r="B4591" t="s">
        <v>3815</v>
      </c>
      <c r="C4591" s="5">
        <f>VLOOKUP($A4591,Sheet2!$B$2:$G$6207,6,0)</f>
        <v>43697</v>
      </c>
    </row>
    <row r="4592" spans="1:3" hidden="1">
      <c r="A4592" t="s">
        <v>9238</v>
      </c>
      <c r="B4592" t="s">
        <v>9239</v>
      </c>
      <c r="C4592" s="5">
        <f>VLOOKUP($A4592,Sheet2!$B$2:$G$6207,6,0)</f>
        <v>43671</v>
      </c>
    </row>
    <row r="4593" spans="1:3" hidden="1">
      <c r="A4593" t="s">
        <v>9240</v>
      </c>
      <c r="B4593" t="s">
        <v>9241</v>
      </c>
      <c r="C4593" s="5">
        <f>VLOOKUP($A4593,Sheet2!$B$2:$G$6207,6,0)</f>
        <v>43698</v>
      </c>
    </row>
    <row r="4594" spans="1:3" hidden="1">
      <c r="A4594" t="s">
        <v>9242</v>
      </c>
      <c r="B4594" t="s">
        <v>9243</v>
      </c>
      <c r="C4594" s="5">
        <f>VLOOKUP($A4594,Sheet2!$B$2:$G$6207,6,0)</f>
        <v>43676</v>
      </c>
    </row>
    <row r="4595" spans="1:3" hidden="1">
      <c r="A4595" t="s">
        <v>9244</v>
      </c>
      <c r="B4595" t="s">
        <v>9245</v>
      </c>
      <c r="C4595" s="5">
        <f>VLOOKUP($A4595,Sheet2!$B$2:$G$6207,6,0)</f>
        <v>43698</v>
      </c>
    </row>
    <row r="4596" spans="1:3" hidden="1">
      <c r="A4596" t="s">
        <v>9246</v>
      </c>
      <c r="B4596" t="s">
        <v>9247</v>
      </c>
      <c r="C4596" s="5">
        <f>VLOOKUP($A4596,Sheet2!$B$2:$G$6207,6,0)</f>
        <v>43698</v>
      </c>
    </row>
    <row r="4597" spans="1:3" hidden="1">
      <c r="A4597" t="s">
        <v>9248</v>
      </c>
      <c r="B4597" t="s">
        <v>182</v>
      </c>
      <c r="C4597" s="5">
        <f>VLOOKUP($A4597,Sheet2!$B$2:$G$6207,6,0)</f>
        <v>43670</v>
      </c>
    </row>
    <row r="4598" spans="1:3" hidden="1">
      <c r="A4598" t="s">
        <v>9249</v>
      </c>
      <c r="B4598" t="s">
        <v>9250</v>
      </c>
      <c r="C4598" s="5">
        <f>VLOOKUP($A4598,Sheet2!$B$2:$G$6207,6,0)</f>
        <v>43698</v>
      </c>
    </row>
    <row r="4599" spans="1:3" hidden="1">
      <c r="A4599" t="s">
        <v>9251</v>
      </c>
      <c r="B4599" t="s">
        <v>7450</v>
      </c>
      <c r="C4599" s="5">
        <f>VLOOKUP($A4599,Sheet2!$B$2:$G$6207,6,0)</f>
        <v>43696</v>
      </c>
    </row>
    <row r="4600" spans="1:3" hidden="1">
      <c r="A4600" t="s">
        <v>9252</v>
      </c>
      <c r="B4600" t="s">
        <v>9253</v>
      </c>
      <c r="C4600" s="5">
        <f>VLOOKUP($A4600,Sheet2!$B$2:$G$6207,6,0)</f>
        <v>43670</v>
      </c>
    </row>
    <row r="4601" spans="1:3" hidden="1">
      <c r="A4601" t="s">
        <v>9254</v>
      </c>
      <c r="B4601" t="s">
        <v>9255</v>
      </c>
      <c r="C4601" s="5">
        <f>VLOOKUP($A4601,Sheet2!$B$2:$G$6207,6,0)</f>
        <v>43699</v>
      </c>
    </row>
    <row r="4602" spans="1:3" hidden="1">
      <c r="A4602" t="s">
        <v>9256</v>
      </c>
      <c r="B4602" t="s">
        <v>1201</v>
      </c>
      <c r="C4602" s="5">
        <f>VLOOKUP($A4602,Sheet2!$B$2:$G$6207,6,0)</f>
        <v>43693</v>
      </c>
    </row>
    <row r="4603" spans="1:3" hidden="1">
      <c r="A4603" t="s">
        <v>9257</v>
      </c>
      <c r="B4603" t="s">
        <v>1201</v>
      </c>
      <c r="C4603" s="5">
        <f>VLOOKUP($A4603,Sheet2!$B$2:$G$6207,6,0)</f>
        <v>43693</v>
      </c>
    </row>
    <row r="4604" spans="1:3" hidden="1">
      <c r="A4604" t="s">
        <v>9258</v>
      </c>
      <c r="B4604" t="s">
        <v>9259</v>
      </c>
      <c r="C4604" s="5">
        <f>VLOOKUP($A4604,Sheet2!$B$2:$G$6207,6,0)</f>
        <v>43693</v>
      </c>
    </row>
    <row r="4605" spans="1:3" hidden="1">
      <c r="A4605" t="s">
        <v>9260</v>
      </c>
      <c r="B4605" t="s">
        <v>9261</v>
      </c>
      <c r="C4605" s="5">
        <f>VLOOKUP($A4605,Sheet2!$B$2:$G$6207,6,0)</f>
        <v>43687</v>
      </c>
    </row>
    <row r="4606" spans="1:3" hidden="1">
      <c r="A4606" t="s">
        <v>9262</v>
      </c>
      <c r="B4606" t="s">
        <v>9263</v>
      </c>
      <c r="C4606" s="5">
        <f>VLOOKUP($A4606,Sheet2!$B$2:$G$6207,6,0)</f>
        <v>43702</v>
      </c>
    </row>
    <row r="4607" spans="1:3" hidden="1">
      <c r="A4607" t="s">
        <v>9264</v>
      </c>
      <c r="B4607" t="s">
        <v>9265</v>
      </c>
      <c r="C4607" s="5">
        <f>VLOOKUP($A4607,Sheet2!$B$2:$G$6207,6,0)</f>
        <v>43702</v>
      </c>
    </row>
    <row r="4608" spans="1:3" hidden="1">
      <c r="A4608" t="s">
        <v>9266</v>
      </c>
      <c r="B4608" t="s">
        <v>9267</v>
      </c>
      <c r="C4608" s="5">
        <f>VLOOKUP($A4608,Sheet2!$B$2:$G$6207,6,0)</f>
        <v>43678</v>
      </c>
    </row>
    <row r="4609" spans="1:3" hidden="1">
      <c r="A4609" t="s">
        <v>9268</v>
      </c>
      <c r="B4609" t="s">
        <v>9269</v>
      </c>
      <c r="C4609" s="5">
        <f>VLOOKUP($A4609,Sheet2!$B$2:$G$6207,6,0)</f>
        <v>43656</v>
      </c>
    </row>
    <row r="4610" spans="1:3" hidden="1">
      <c r="A4610" t="s">
        <v>9270</v>
      </c>
      <c r="B4610" t="s">
        <v>9271</v>
      </c>
      <c r="C4610" s="5">
        <f>VLOOKUP($A4610,Sheet2!$B$2:$G$6207,6,0)</f>
        <v>43699</v>
      </c>
    </row>
    <row r="4611" spans="1:3" hidden="1">
      <c r="A4611" t="s">
        <v>9272</v>
      </c>
      <c r="B4611" t="s">
        <v>9273</v>
      </c>
      <c r="C4611" s="5">
        <f>VLOOKUP($A4611,Sheet2!$B$2:$G$6207,6,0)</f>
        <v>43699</v>
      </c>
    </row>
    <row r="4612" spans="1:3" hidden="1">
      <c r="A4612" t="s">
        <v>9274</v>
      </c>
      <c r="B4612" t="s">
        <v>9275</v>
      </c>
      <c r="C4612" s="5">
        <f>VLOOKUP($A4612,Sheet2!$B$2:$G$6207,6,0)</f>
        <v>43693</v>
      </c>
    </row>
    <row r="4613" spans="1:3" hidden="1">
      <c r="A4613" t="s">
        <v>9276</v>
      </c>
      <c r="B4613" t="s">
        <v>9277</v>
      </c>
      <c r="C4613" s="5">
        <f>VLOOKUP($A4613,Sheet2!$B$2:$G$6207,6,0)</f>
        <v>43699</v>
      </c>
    </row>
    <row r="4614" spans="1:3" hidden="1">
      <c r="A4614" t="s">
        <v>9278</v>
      </c>
      <c r="B4614" t="s">
        <v>9279</v>
      </c>
      <c r="C4614" s="5">
        <f>VLOOKUP($A4614,Sheet2!$B$2:$G$6207,6,0)</f>
        <v>43700</v>
      </c>
    </row>
    <row r="4615" spans="1:3" hidden="1">
      <c r="A4615" t="s">
        <v>9280</v>
      </c>
      <c r="B4615" t="s">
        <v>9281</v>
      </c>
      <c r="C4615" s="5">
        <f>VLOOKUP($A4615,Sheet2!$B$2:$G$6207,6,0)</f>
        <v>43691</v>
      </c>
    </row>
    <row r="4616" spans="1:3" hidden="1">
      <c r="A4616" t="s">
        <v>9282</v>
      </c>
      <c r="B4616" t="s">
        <v>9283</v>
      </c>
      <c r="C4616" s="5">
        <f>VLOOKUP($A4616,Sheet2!$B$2:$G$6207,6,0)</f>
        <v>43693</v>
      </c>
    </row>
    <row r="4617" spans="1:3" hidden="1">
      <c r="A4617" t="s">
        <v>9284</v>
      </c>
      <c r="B4617" t="s">
        <v>905</v>
      </c>
      <c r="C4617" s="5">
        <f>VLOOKUP($A4617,Sheet2!$B$2:$G$6207,6,0)</f>
        <v>43678</v>
      </c>
    </row>
    <row r="4618" spans="1:3" hidden="1">
      <c r="A4618" t="s">
        <v>9285</v>
      </c>
      <c r="B4618" t="s">
        <v>9286</v>
      </c>
      <c r="C4618" s="5">
        <f>VLOOKUP($A4618,Sheet2!$B$2:$G$6207,6,0)</f>
        <v>43670</v>
      </c>
    </row>
    <row r="4619" spans="1:3" hidden="1">
      <c r="A4619" t="s">
        <v>9287</v>
      </c>
      <c r="B4619" t="s">
        <v>9288</v>
      </c>
      <c r="C4619" s="5">
        <f>VLOOKUP($A4619,Sheet2!$B$2:$G$6207,6,0)</f>
        <v>43693</v>
      </c>
    </row>
    <row r="4620" spans="1:3" hidden="1">
      <c r="A4620" t="s">
        <v>9289</v>
      </c>
      <c r="B4620" t="s">
        <v>9290</v>
      </c>
      <c r="C4620" s="5">
        <f>VLOOKUP($A4620,Sheet2!$B$2:$G$6207,6,0)</f>
        <v>43700</v>
      </c>
    </row>
    <row r="4621" spans="1:3" hidden="1">
      <c r="A4621" t="s">
        <v>9291</v>
      </c>
      <c r="B4621" t="s">
        <v>9292</v>
      </c>
      <c r="C4621" s="5">
        <f>VLOOKUP($A4621,Sheet2!$B$2:$G$6207,6,0)</f>
        <v>43675</v>
      </c>
    </row>
    <row r="4622" spans="1:3" hidden="1">
      <c r="A4622" t="s">
        <v>9293</v>
      </c>
      <c r="B4622" t="s">
        <v>9294</v>
      </c>
      <c r="C4622" s="5">
        <f>VLOOKUP($A4622,Sheet2!$B$2:$G$6207,6,0)</f>
        <v>43700</v>
      </c>
    </row>
    <row r="4623" spans="1:3" hidden="1">
      <c r="A4623" t="s">
        <v>9295</v>
      </c>
      <c r="B4623" t="s">
        <v>1548</v>
      </c>
      <c r="C4623" s="5">
        <f>VLOOKUP($A4623,Sheet2!$B$2:$G$6207,6,0)</f>
        <v>43693</v>
      </c>
    </row>
    <row r="4624" spans="1:3" hidden="1">
      <c r="A4624" t="s">
        <v>9296</v>
      </c>
      <c r="B4624" t="s">
        <v>9297</v>
      </c>
      <c r="C4624" s="5">
        <f>VLOOKUP($A4624,Sheet2!$B$2:$G$6207,6,0)</f>
        <v>43693</v>
      </c>
    </row>
    <row r="4625" spans="1:3" hidden="1">
      <c r="A4625" t="s">
        <v>9298</v>
      </c>
      <c r="B4625" t="s">
        <v>9299</v>
      </c>
      <c r="C4625" s="5">
        <f>VLOOKUP($A4625,Sheet2!$B$2:$G$6207,6,0)</f>
        <v>43693</v>
      </c>
    </row>
    <row r="4626" spans="1:3" hidden="1">
      <c r="A4626" t="s">
        <v>9300</v>
      </c>
      <c r="B4626" t="s">
        <v>313</v>
      </c>
      <c r="C4626" s="5">
        <f>VLOOKUP($A4626,Sheet2!$B$2:$G$6207,6,0)</f>
        <v>43703</v>
      </c>
    </row>
    <row r="4627" spans="1:3">
      <c r="A4627" t="s">
        <v>9301</v>
      </c>
      <c r="B4627" t="s">
        <v>9302</v>
      </c>
      <c r="C4627" s="5">
        <f>VLOOKUP($A4627,Sheet2!$B$2:$G$6207,6,0)</f>
        <v>43833</v>
      </c>
    </row>
    <row r="4628" spans="1:3">
      <c r="A4628" t="s">
        <v>9303</v>
      </c>
      <c r="B4628" t="s">
        <v>9304</v>
      </c>
      <c r="C4628" s="5">
        <f>VLOOKUP($A4628,Sheet2!$B$2:$G$6207,6,0)</f>
        <v>43833</v>
      </c>
    </row>
    <row r="4629" spans="1:3">
      <c r="A4629" t="s">
        <v>9305</v>
      </c>
      <c r="B4629" t="s">
        <v>9306</v>
      </c>
      <c r="C4629" s="5">
        <f>VLOOKUP($A4629,Sheet2!$B$2:$G$6207,6,0)</f>
        <v>43839</v>
      </c>
    </row>
    <row r="4630" spans="1:3">
      <c r="A4630" t="s">
        <v>9307</v>
      </c>
      <c r="B4630" t="s">
        <v>9308</v>
      </c>
      <c r="C4630" s="5">
        <f>VLOOKUP($A4630,Sheet2!$B$2:$G$6207,6,0)</f>
        <v>43838</v>
      </c>
    </row>
    <row r="4631" spans="1:3">
      <c r="A4631" t="s">
        <v>9309</v>
      </c>
      <c r="B4631" t="s">
        <v>9310</v>
      </c>
      <c r="C4631" s="5">
        <f>VLOOKUP($A4631,Sheet2!$B$2:$G$6207,6,0)</f>
        <v>43831</v>
      </c>
    </row>
    <row r="4632" spans="1:3">
      <c r="A4632" t="s">
        <v>9311</v>
      </c>
      <c r="B4632" t="s">
        <v>9312</v>
      </c>
      <c r="C4632" s="5">
        <f>VLOOKUP($A4632,Sheet2!$B$2:$G$6207,6,0)</f>
        <v>43836</v>
      </c>
    </row>
    <row r="4633" spans="1:3">
      <c r="A4633" t="s">
        <v>9313</v>
      </c>
      <c r="B4633" t="s">
        <v>9314</v>
      </c>
      <c r="C4633" s="5">
        <f>VLOOKUP($A4633,Sheet2!$B$2:$G$6207,6,0)</f>
        <v>43833</v>
      </c>
    </row>
    <row r="4634" spans="1:3">
      <c r="A4634" t="s">
        <v>9315</v>
      </c>
      <c r="B4634" t="s">
        <v>9316</v>
      </c>
      <c r="C4634" s="5">
        <f>VLOOKUP($A4634,Sheet2!$B$2:$G$6207,6,0)</f>
        <v>43844</v>
      </c>
    </row>
    <row r="4635" spans="1:3">
      <c r="A4635" t="s">
        <v>9317</v>
      </c>
      <c r="B4635" t="s">
        <v>9318</v>
      </c>
      <c r="C4635" s="5">
        <f>VLOOKUP($A4635,Sheet2!$B$2:$G$6207,6,0)</f>
        <v>43843</v>
      </c>
    </row>
    <row r="4636" spans="1:3">
      <c r="A4636" t="s">
        <v>9319</v>
      </c>
      <c r="B4636" t="s">
        <v>9320</v>
      </c>
      <c r="C4636" s="5">
        <f>VLOOKUP($A4636,Sheet2!$B$2:$G$6207,6,0)</f>
        <v>43839</v>
      </c>
    </row>
    <row r="4637" spans="1:3">
      <c r="A4637" t="s">
        <v>9321</v>
      </c>
      <c r="B4637" t="s">
        <v>9322</v>
      </c>
      <c r="C4637" s="5">
        <f>VLOOKUP($A4637,Sheet2!$B$2:$G$6207,6,0)</f>
        <v>43839</v>
      </c>
    </row>
    <row r="4638" spans="1:3">
      <c r="A4638" t="s">
        <v>9323</v>
      </c>
      <c r="B4638" t="s">
        <v>9324</v>
      </c>
      <c r="C4638" s="5">
        <f>VLOOKUP($A4638,Sheet2!$B$2:$G$6207,6,0)</f>
        <v>43839</v>
      </c>
    </row>
    <row r="4639" spans="1:3">
      <c r="A4639" t="s">
        <v>9325</v>
      </c>
      <c r="B4639" t="s">
        <v>9326</v>
      </c>
      <c r="C4639" s="5">
        <f>VLOOKUP($A4639,Sheet2!$B$2:$G$6207,6,0)</f>
        <v>43836</v>
      </c>
    </row>
    <row r="4640" spans="1:3" hidden="1">
      <c r="A4640" t="s">
        <v>9327</v>
      </c>
      <c r="B4640" t="s">
        <v>9328</v>
      </c>
      <c r="C4640" s="5">
        <f>VLOOKUP($A4640,Sheet2!$B$2:$G$6207,6,0)</f>
        <v>43753</v>
      </c>
    </row>
    <row r="4641" spans="1:3" hidden="1">
      <c r="A4641" t="s">
        <v>9329</v>
      </c>
      <c r="B4641" t="s">
        <v>9330</v>
      </c>
      <c r="C4641" s="5">
        <f>VLOOKUP($A4641,Sheet2!$B$2:$G$6207,6,0)</f>
        <v>43753</v>
      </c>
    </row>
    <row r="4642" spans="1:3" hidden="1">
      <c r="A4642" t="s">
        <v>9331</v>
      </c>
      <c r="B4642" t="s">
        <v>9332</v>
      </c>
      <c r="C4642" s="5">
        <f>VLOOKUP($A4642,Sheet2!$B$2:$G$6207,6,0)</f>
        <v>43753</v>
      </c>
    </row>
    <row r="4643" spans="1:3" hidden="1">
      <c r="A4643" t="s">
        <v>9333</v>
      </c>
      <c r="B4643" t="s">
        <v>9334</v>
      </c>
      <c r="C4643" s="5">
        <f>VLOOKUP($A4643,Sheet2!$B$2:$G$6207,6,0)</f>
        <v>43753</v>
      </c>
    </row>
    <row r="4644" spans="1:3" hidden="1">
      <c r="A4644" t="s">
        <v>9335</v>
      </c>
      <c r="B4644" t="s">
        <v>9336</v>
      </c>
      <c r="C4644" s="5">
        <f>VLOOKUP($A4644,Sheet2!$B$2:$G$6207,6,0)</f>
        <v>43753</v>
      </c>
    </row>
    <row r="4645" spans="1:3" hidden="1">
      <c r="A4645" t="s">
        <v>9337</v>
      </c>
      <c r="B4645" t="s">
        <v>9338</v>
      </c>
      <c r="C4645" s="5">
        <f>VLOOKUP($A4645,Sheet2!$B$2:$G$6207,6,0)</f>
        <v>43796</v>
      </c>
    </row>
    <row r="4646" spans="1:3" hidden="1">
      <c r="A4646" t="s">
        <v>9339</v>
      </c>
      <c r="B4646" t="s">
        <v>9340</v>
      </c>
      <c r="C4646" s="5">
        <f>VLOOKUP($A4646,Sheet2!$B$2:$G$6207,6,0)</f>
        <v>43753</v>
      </c>
    </row>
    <row r="4647" spans="1:3" hidden="1">
      <c r="A4647" t="s">
        <v>9341</v>
      </c>
      <c r="B4647" t="s">
        <v>9342</v>
      </c>
      <c r="C4647" s="5">
        <f>VLOOKUP($A4647,Sheet2!$B$2:$G$6207,6,0)</f>
        <v>43753</v>
      </c>
    </row>
    <row r="4648" spans="1:3" hidden="1">
      <c r="A4648" t="s">
        <v>9343</v>
      </c>
      <c r="B4648" t="s">
        <v>9344</v>
      </c>
      <c r="C4648" s="5">
        <f>VLOOKUP($A4648,Sheet2!$B$2:$G$6207,6,0)</f>
        <v>43798</v>
      </c>
    </row>
    <row r="4649" spans="1:3" hidden="1">
      <c r="A4649" t="s">
        <v>9345</v>
      </c>
      <c r="B4649" t="s">
        <v>9346</v>
      </c>
      <c r="C4649" s="5">
        <f>VLOOKUP($A4649,Sheet2!$B$2:$G$6207,6,0)</f>
        <v>43753</v>
      </c>
    </row>
    <row r="4650" spans="1:3" hidden="1">
      <c r="A4650" t="s">
        <v>9347</v>
      </c>
      <c r="B4650" t="s">
        <v>9348</v>
      </c>
      <c r="C4650" s="5">
        <f>VLOOKUP($A4650,Sheet2!$B$2:$G$6207,6,0)</f>
        <v>43703</v>
      </c>
    </row>
    <row r="4651" spans="1:3" hidden="1">
      <c r="A4651" t="s">
        <v>9349</v>
      </c>
      <c r="B4651" t="s">
        <v>9350</v>
      </c>
      <c r="C4651" s="5">
        <f>VLOOKUP($A4651,Sheet2!$B$2:$G$6207,6,0)</f>
        <v>43703</v>
      </c>
    </row>
    <row r="4652" spans="1:3" hidden="1">
      <c r="A4652" t="s">
        <v>9351</v>
      </c>
      <c r="B4652" t="s">
        <v>1460</v>
      </c>
      <c r="C4652" s="5">
        <f>VLOOKUP($A4652,Sheet2!$B$2:$G$6207,6,0)</f>
        <v>43703</v>
      </c>
    </row>
    <row r="4653" spans="1:3" hidden="1">
      <c r="A4653" t="s">
        <v>9352</v>
      </c>
      <c r="B4653" t="s">
        <v>9353</v>
      </c>
      <c r="C4653" s="5">
        <f>VLOOKUP($A4653,Sheet2!$B$2:$G$6207,6,0)</f>
        <v>43704</v>
      </c>
    </row>
    <row r="4654" spans="1:3" hidden="1">
      <c r="A4654" t="s">
        <v>9354</v>
      </c>
      <c r="B4654" t="s">
        <v>9355</v>
      </c>
      <c r="C4654" s="5">
        <f>VLOOKUP($A4654,Sheet2!$B$2:$G$6207,6,0)</f>
        <v>43697</v>
      </c>
    </row>
    <row r="4655" spans="1:3" hidden="1">
      <c r="A4655" t="s">
        <v>9356</v>
      </c>
      <c r="B4655" t="s">
        <v>9357</v>
      </c>
      <c r="C4655" s="5">
        <f>VLOOKUP($A4655,Sheet2!$B$2:$G$6207,6,0)</f>
        <v>43697</v>
      </c>
    </row>
    <row r="4656" spans="1:3" hidden="1">
      <c r="A4656" t="s">
        <v>9358</v>
      </c>
      <c r="B4656" t="s">
        <v>9359</v>
      </c>
      <c r="C4656" s="5">
        <f>VLOOKUP($A4656,Sheet2!$B$2:$G$6207,6,0)</f>
        <v>43704</v>
      </c>
    </row>
    <row r="4657" spans="1:3" hidden="1">
      <c r="A4657" t="s">
        <v>9360</v>
      </c>
      <c r="B4657" t="s">
        <v>9361</v>
      </c>
      <c r="C4657" s="5">
        <f>VLOOKUP($A4657,Sheet2!$B$2:$G$6207,6,0)</f>
        <v>43704</v>
      </c>
    </row>
    <row r="4658" spans="1:3" hidden="1">
      <c r="A4658" t="s">
        <v>9362</v>
      </c>
      <c r="B4658" t="s">
        <v>2774</v>
      </c>
      <c r="C4658" s="5">
        <f>VLOOKUP($A4658,Sheet2!$B$2:$G$6207,6,0)</f>
        <v>43704</v>
      </c>
    </row>
    <row r="4659" spans="1:3" hidden="1">
      <c r="A4659" t="s">
        <v>9363</v>
      </c>
      <c r="B4659" t="s">
        <v>9364</v>
      </c>
      <c r="C4659" s="5">
        <f>VLOOKUP($A4659,Sheet2!$B$2:$G$6207,6,0)</f>
        <v>43697</v>
      </c>
    </row>
    <row r="4660" spans="1:3" hidden="1">
      <c r="A4660" t="s">
        <v>9365</v>
      </c>
      <c r="B4660" t="s">
        <v>8731</v>
      </c>
      <c r="C4660" s="5">
        <f>VLOOKUP($A4660,Sheet2!$B$2:$G$6207,6,0)</f>
        <v>43702</v>
      </c>
    </row>
    <row r="4661" spans="1:3" hidden="1">
      <c r="A4661" t="s">
        <v>9366</v>
      </c>
      <c r="B4661" t="s">
        <v>9367</v>
      </c>
      <c r="C4661" s="5">
        <f>VLOOKUP($A4661,Sheet2!$B$2:$G$6207,6,0)</f>
        <v>43702</v>
      </c>
    </row>
    <row r="4662" spans="1:3" hidden="1">
      <c r="A4662" t="s">
        <v>9368</v>
      </c>
      <c r="B4662" t="s">
        <v>9369</v>
      </c>
      <c r="C4662" s="5">
        <f>VLOOKUP($A4662,Sheet2!$B$2:$G$6207,6,0)</f>
        <v>43703</v>
      </c>
    </row>
    <row r="4663" spans="1:3" hidden="1">
      <c r="A4663" t="s">
        <v>9370</v>
      </c>
      <c r="B4663" t="s">
        <v>9371</v>
      </c>
      <c r="C4663" s="5">
        <f>VLOOKUP($A4663,Sheet2!$B$2:$G$6207,6,0)</f>
        <v>43678</v>
      </c>
    </row>
    <row r="4664" spans="1:3" hidden="1">
      <c r="A4664" t="s">
        <v>9372</v>
      </c>
      <c r="B4664" t="s">
        <v>9373</v>
      </c>
      <c r="C4664" s="5">
        <f>VLOOKUP($A4664,Sheet2!$B$2:$G$6207,6,0)</f>
        <v>43678</v>
      </c>
    </row>
    <row r="4665" spans="1:3" hidden="1">
      <c r="A4665" t="s">
        <v>9374</v>
      </c>
      <c r="B4665" t="s">
        <v>495</v>
      </c>
      <c r="C4665" s="5">
        <f>VLOOKUP($A4665,Sheet2!$B$2:$G$6207,6,0)</f>
        <v>43704</v>
      </c>
    </row>
    <row r="4666" spans="1:3" hidden="1">
      <c r="A4666" t="s">
        <v>9375</v>
      </c>
      <c r="B4666" t="s">
        <v>9376</v>
      </c>
      <c r="C4666" s="5">
        <f>VLOOKUP($A4666,Sheet2!$B$2:$G$6207,6,0)</f>
        <v>43704</v>
      </c>
    </row>
    <row r="4667" spans="1:3" hidden="1">
      <c r="A4667" t="s">
        <v>9377</v>
      </c>
      <c r="B4667" t="s">
        <v>9378</v>
      </c>
      <c r="C4667" s="5">
        <f>VLOOKUP($A4667,Sheet2!$B$2:$G$6207,6,0)</f>
        <v>43704</v>
      </c>
    </row>
    <row r="4668" spans="1:3" hidden="1">
      <c r="A4668" t="s">
        <v>9379</v>
      </c>
      <c r="B4668" t="s">
        <v>9380</v>
      </c>
      <c r="C4668" s="5">
        <f>VLOOKUP($A4668,Sheet2!$B$2:$G$6207,6,0)</f>
        <v>43693</v>
      </c>
    </row>
    <row r="4669" spans="1:3" hidden="1">
      <c r="A4669" t="s">
        <v>9381</v>
      </c>
      <c r="B4669" t="s">
        <v>9382</v>
      </c>
      <c r="C4669" s="5">
        <f>VLOOKUP($A4669,Sheet2!$B$2:$G$6207,6,0)</f>
        <v>43697</v>
      </c>
    </row>
    <row r="4670" spans="1:3" hidden="1">
      <c r="A4670" t="s">
        <v>9383</v>
      </c>
      <c r="B4670" t="s">
        <v>9384</v>
      </c>
      <c r="C4670" s="5">
        <f>VLOOKUP($A4670,Sheet2!$B$2:$G$6207,6,0)</f>
        <v>43705</v>
      </c>
    </row>
    <row r="4671" spans="1:3" hidden="1">
      <c r="A4671" t="s">
        <v>9385</v>
      </c>
      <c r="B4671" t="s">
        <v>8651</v>
      </c>
      <c r="C4671" s="5">
        <f>VLOOKUP($A4671,Sheet2!$B$2:$G$6207,6,0)</f>
        <v>43691</v>
      </c>
    </row>
    <row r="4672" spans="1:3" hidden="1">
      <c r="A4672" t="s">
        <v>9386</v>
      </c>
      <c r="B4672" t="s">
        <v>9387</v>
      </c>
      <c r="C4672" s="5">
        <f>VLOOKUP($A4672,Sheet2!$B$2:$G$6207,6,0)</f>
        <v>43683</v>
      </c>
    </row>
    <row r="4673" spans="1:3" hidden="1">
      <c r="A4673" t="s">
        <v>9388</v>
      </c>
      <c r="B4673" t="s">
        <v>9389</v>
      </c>
      <c r="C4673" s="5">
        <f>VLOOKUP($A4673,Sheet2!$B$2:$G$6207,6,0)</f>
        <v>43683</v>
      </c>
    </row>
    <row r="4674" spans="1:3" hidden="1">
      <c r="A4674" t="s">
        <v>9390</v>
      </c>
      <c r="B4674" t="s">
        <v>9391</v>
      </c>
      <c r="C4674" s="5">
        <f>VLOOKUP($A4674,Sheet2!$B$2:$G$6207,6,0)</f>
        <v>43688</v>
      </c>
    </row>
    <row r="4675" spans="1:3" hidden="1">
      <c r="A4675" t="s">
        <v>9392</v>
      </c>
      <c r="B4675" t="s">
        <v>9393</v>
      </c>
      <c r="C4675" s="5">
        <f>VLOOKUP($A4675,Sheet2!$B$2:$G$6207,6,0)</f>
        <v>43693</v>
      </c>
    </row>
    <row r="4676" spans="1:3" hidden="1">
      <c r="A4676" t="s">
        <v>9394</v>
      </c>
      <c r="B4676" t="s">
        <v>9395</v>
      </c>
      <c r="C4676" s="5">
        <f>VLOOKUP($A4676,Sheet2!$B$2:$G$6207,6,0)</f>
        <v>43696</v>
      </c>
    </row>
    <row r="4677" spans="1:3" hidden="1">
      <c r="A4677" t="s">
        <v>9396</v>
      </c>
      <c r="B4677" t="s">
        <v>9397</v>
      </c>
      <c r="C4677" s="5">
        <f>VLOOKUP($A4677,Sheet2!$B$2:$G$6207,6,0)</f>
        <v>43702</v>
      </c>
    </row>
    <row r="4678" spans="1:3" hidden="1">
      <c r="A4678" t="s">
        <v>9398</v>
      </c>
      <c r="B4678" t="s">
        <v>9399</v>
      </c>
      <c r="C4678" s="5">
        <f>VLOOKUP($A4678,Sheet2!$B$2:$G$6207,6,0)</f>
        <v>43693</v>
      </c>
    </row>
    <row r="4679" spans="1:3" hidden="1">
      <c r="A4679" t="s">
        <v>9400</v>
      </c>
      <c r="B4679" t="s">
        <v>9401</v>
      </c>
      <c r="C4679" s="5">
        <f>VLOOKUP($A4679,Sheet2!$B$2:$G$6207,6,0)</f>
        <v>43673</v>
      </c>
    </row>
    <row r="4680" spans="1:3" hidden="1">
      <c r="A4680" t="s">
        <v>9402</v>
      </c>
      <c r="B4680" t="s">
        <v>9403</v>
      </c>
      <c r="C4680" s="5">
        <f>VLOOKUP($A4680,Sheet2!$B$2:$G$6207,6,0)</f>
        <v>43703</v>
      </c>
    </row>
    <row r="4681" spans="1:3" hidden="1">
      <c r="A4681" t="s">
        <v>9404</v>
      </c>
      <c r="B4681" t="s">
        <v>9405</v>
      </c>
      <c r="C4681" s="5">
        <f>VLOOKUP($A4681,Sheet2!$B$2:$G$6207,6,0)</f>
        <v>43690</v>
      </c>
    </row>
    <row r="4682" spans="1:3" hidden="1">
      <c r="A4682" t="s">
        <v>9406</v>
      </c>
      <c r="B4682" t="s">
        <v>9407</v>
      </c>
      <c r="C4682" s="5">
        <f>VLOOKUP($A4682,Sheet2!$B$2:$G$6207,6,0)</f>
        <v>43697</v>
      </c>
    </row>
    <row r="4683" spans="1:3" hidden="1">
      <c r="A4683" t="s">
        <v>9408</v>
      </c>
      <c r="B4683" t="s">
        <v>3049</v>
      </c>
      <c r="C4683" s="5">
        <f>VLOOKUP($A4683,Sheet2!$B$2:$G$6207,6,0)</f>
        <v>43678</v>
      </c>
    </row>
    <row r="4684" spans="1:3" hidden="1">
      <c r="A4684" t="s">
        <v>9409</v>
      </c>
      <c r="B4684" t="s">
        <v>9410</v>
      </c>
      <c r="C4684" s="5">
        <f>VLOOKUP($A4684,Sheet2!$B$2:$G$6207,6,0)</f>
        <v>43678</v>
      </c>
    </row>
    <row r="4685" spans="1:3" hidden="1">
      <c r="A4685" t="s">
        <v>9411</v>
      </c>
      <c r="B4685" t="s">
        <v>9412</v>
      </c>
      <c r="C4685" s="5">
        <f>VLOOKUP($A4685,Sheet2!$B$2:$G$6207,6,0)</f>
        <v>43687</v>
      </c>
    </row>
    <row r="4686" spans="1:3" hidden="1">
      <c r="A4686" t="s">
        <v>9413</v>
      </c>
      <c r="B4686" t="s">
        <v>9414</v>
      </c>
      <c r="C4686" s="5">
        <f>VLOOKUP($A4686,Sheet2!$B$2:$G$6207,6,0)</f>
        <v>43697</v>
      </c>
    </row>
    <row r="4687" spans="1:3" hidden="1">
      <c r="A4687" t="s">
        <v>9415</v>
      </c>
      <c r="B4687" t="s">
        <v>9416</v>
      </c>
      <c r="C4687" s="5">
        <f>VLOOKUP($A4687,Sheet2!$B$2:$G$6207,6,0)</f>
        <v>43697</v>
      </c>
    </row>
    <row r="4688" spans="1:3" hidden="1">
      <c r="A4688" t="s">
        <v>9417</v>
      </c>
      <c r="B4688" t="s">
        <v>9418</v>
      </c>
      <c r="C4688" s="5">
        <f>VLOOKUP($A4688,Sheet2!$B$2:$G$6207,6,0)</f>
        <v>43691</v>
      </c>
    </row>
    <row r="4689" spans="1:3" hidden="1">
      <c r="A4689" t="s">
        <v>9419</v>
      </c>
      <c r="B4689" t="s">
        <v>9420</v>
      </c>
      <c r="C4689" s="5">
        <f>VLOOKUP($A4689,Sheet2!$B$2:$G$6207,6,0)</f>
        <v>43704</v>
      </c>
    </row>
    <row r="4690" spans="1:3" hidden="1">
      <c r="A4690" t="s">
        <v>9421</v>
      </c>
      <c r="B4690" t="s">
        <v>9422</v>
      </c>
      <c r="C4690" s="5">
        <f>VLOOKUP($A4690,Sheet2!$B$2:$G$6207,6,0)</f>
        <v>43693</v>
      </c>
    </row>
    <row r="4691" spans="1:3" hidden="1">
      <c r="A4691" t="s">
        <v>9423</v>
      </c>
      <c r="B4691" t="s">
        <v>9424</v>
      </c>
      <c r="C4691" s="5">
        <f>VLOOKUP($A4691,Sheet2!$B$2:$G$6207,6,0)</f>
        <v>43697</v>
      </c>
    </row>
    <row r="4692" spans="1:3" hidden="1">
      <c r="A4692" t="s">
        <v>9425</v>
      </c>
      <c r="B4692" t="s">
        <v>9426</v>
      </c>
      <c r="C4692" s="5">
        <f>VLOOKUP($A4692,Sheet2!$B$2:$G$6207,6,0)</f>
        <v>43693</v>
      </c>
    </row>
    <row r="4693" spans="1:3" hidden="1">
      <c r="A4693" t="s">
        <v>9427</v>
      </c>
      <c r="B4693" t="s">
        <v>2559</v>
      </c>
      <c r="C4693" s="5">
        <f>VLOOKUP($A4693,Sheet2!$B$2:$G$6207,6,0)</f>
        <v>43705</v>
      </c>
    </row>
    <row r="4694" spans="1:3" hidden="1">
      <c r="A4694" t="s">
        <v>9428</v>
      </c>
      <c r="B4694" t="s">
        <v>9429</v>
      </c>
      <c r="C4694" s="5">
        <f>VLOOKUP($A4694,Sheet2!$B$2:$G$6207,6,0)</f>
        <v>43698</v>
      </c>
    </row>
    <row r="4695" spans="1:3" hidden="1">
      <c r="A4695" t="s">
        <v>9430</v>
      </c>
      <c r="B4695" t="s">
        <v>9431</v>
      </c>
      <c r="C4695" s="5">
        <f>VLOOKUP($A4695,Sheet2!$B$2:$G$6207,6,0)</f>
        <v>43698</v>
      </c>
    </row>
    <row r="4696" spans="1:3" hidden="1">
      <c r="A4696" t="s">
        <v>9432</v>
      </c>
      <c r="B4696" t="s">
        <v>9433</v>
      </c>
      <c r="C4696" s="5">
        <f>VLOOKUP($A4696,Sheet2!$B$2:$G$6207,6,0)</f>
        <v>43697</v>
      </c>
    </row>
    <row r="4697" spans="1:3" hidden="1">
      <c r="A4697" t="s">
        <v>9434</v>
      </c>
      <c r="B4697" t="s">
        <v>9435</v>
      </c>
      <c r="C4697" s="5">
        <f>VLOOKUP($A4697,Sheet2!$B$2:$G$6207,6,0)</f>
        <v>43691</v>
      </c>
    </row>
    <row r="4698" spans="1:3" hidden="1">
      <c r="A4698" t="s">
        <v>9436</v>
      </c>
      <c r="B4698" t="s">
        <v>9437</v>
      </c>
      <c r="C4698" s="5">
        <f>VLOOKUP($A4698,Sheet2!$B$2:$G$6207,6,0)</f>
        <v>43707</v>
      </c>
    </row>
    <row r="4699" spans="1:3" hidden="1">
      <c r="A4699" t="s">
        <v>9438</v>
      </c>
      <c r="B4699" t="s">
        <v>9439</v>
      </c>
      <c r="C4699" s="5">
        <f>VLOOKUP($A4699,Sheet2!$B$2:$G$6207,6,0)</f>
        <v>43703</v>
      </c>
    </row>
    <row r="4700" spans="1:3" hidden="1">
      <c r="A4700" t="s">
        <v>9440</v>
      </c>
      <c r="B4700" t="s">
        <v>1564</v>
      </c>
      <c r="C4700" s="5">
        <f>VLOOKUP($A4700,Sheet2!$B$2:$G$6207,6,0)</f>
        <v>43706</v>
      </c>
    </row>
    <row r="4701" spans="1:3" hidden="1">
      <c r="A4701" t="s">
        <v>9441</v>
      </c>
      <c r="B4701" t="s">
        <v>283</v>
      </c>
      <c r="C4701" s="5">
        <f>VLOOKUP($A4701,Sheet2!$B$2:$G$6207,6,0)</f>
        <v>43693</v>
      </c>
    </row>
    <row r="4702" spans="1:3" hidden="1">
      <c r="A4702" t="s">
        <v>9442</v>
      </c>
      <c r="B4702" t="s">
        <v>9443</v>
      </c>
      <c r="C4702" s="5">
        <f>VLOOKUP($A4702,Sheet2!$B$2:$G$6207,6,0)</f>
        <v>43707</v>
      </c>
    </row>
    <row r="4703" spans="1:3" hidden="1">
      <c r="A4703" t="s">
        <v>9444</v>
      </c>
      <c r="B4703" t="s">
        <v>9445</v>
      </c>
      <c r="C4703" s="5">
        <f>VLOOKUP($A4703,Sheet2!$B$2:$G$6207,6,0)</f>
        <v>43693</v>
      </c>
    </row>
    <row r="4704" spans="1:3" hidden="1">
      <c r="A4704" t="s">
        <v>9446</v>
      </c>
      <c r="B4704" t="s">
        <v>3279</v>
      </c>
      <c r="C4704" s="5">
        <f>VLOOKUP($A4704,Sheet2!$B$2:$G$6207,6,0)</f>
        <v>43707</v>
      </c>
    </row>
    <row r="4705" spans="1:3" hidden="1">
      <c r="A4705" t="s">
        <v>9447</v>
      </c>
      <c r="B4705" t="s">
        <v>9448</v>
      </c>
      <c r="C4705" s="5">
        <f>VLOOKUP($A4705,Sheet2!$B$2:$G$6207,6,0)</f>
        <v>43706</v>
      </c>
    </row>
    <row r="4706" spans="1:3" hidden="1">
      <c r="A4706" t="s">
        <v>9449</v>
      </c>
      <c r="B4706" t="s">
        <v>9450</v>
      </c>
      <c r="C4706" s="5">
        <f>VLOOKUP($A4706,Sheet2!$B$2:$G$6207,6,0)</f>
        <v>43686</v>
      </c>
    </row>
    <row r="4707" spans="1:3" hidden="1">
      <c r="A4707" t="s">
        <v>9451</v>
      </c>
      <c r="B4707" t="s">
        <v>9452</v>
      </c>
      <c r="C4707" s="5">
        <f>VLOOKUP($A4707,Sheet2!$B$2:$G$6207,6,0)</f>
        <v>43693</v>
      </c>
    </row>
    <row r="4708" spans="1:3" hidden="1">
      <c r="A4708" t="s">
        <v>9453</v>
      </c>
      <c r="B4708" t="s">
        <v>9454</v>
      </c>
      <c r="C4708" s="5">
        <f>VLOOKUP($A4708,Sheet2!$B$2:$G$6207,6,0)</f>
        <v>43697</v>
      </c>
    </row>
    <row r="4709" spans="1:3" hidden="1">
      <c r="A4709" t="s">
        <v>9455</v>
      </c>
      <c r="B4709" t="s">
        <v>9456</v>
      </c>
      <c r="C4709" s="5">
        <f>VLOOKUP($A4709,Sheet2!$B$2:$G$6207,6,0)</f>
        <v>43707</v>
      </c>
    </row>
    <row r="4710" spans="1:3" hidden="1">
      <c r="A4710" t="s">
        <v>9457</v>
      </c>
      <c r="B4710" t="s">
        <v>9458</v>
      </c>
      <c r="C4710" s="5">
        <f>VLOOKUP($A4710,Sheet2!$B$2:$G$6207,6,0)</f>
        <v>43693</v>
      </c>
    </row>
    <row r="4711" spans="1:3" hidden="1">
      <c r="A4711" t="s">
        <v>9459</v>
      </c>
      <c r="B4711" t="s">
        <v>9460</v>
      </c>
      <c r="C4711" s="5">
        <f>VLOOKUP($A4711,Sheet2!$B$2:$G$6207,6,0)</f>
        <v>43694</v>
      </c>
    </row>
    <row r="4712" spans="1:3" hidden="1">
      <c r="A4712" t="s">
        <v>9461</v>
      </c>
      <c r="B4712" t="s">
        <v>9462</v>
      </c>
      <c r="C4712" s="5">
        <f>VLOOKUP($A4712,Sheet2!$B$2:$G$6207,6,0)</f>
        <v>43693</v>
      </c>
    </row>
    <row r="4713" spans="1:3" hidden="1">
      <c r="A4713" t="s">
        <v>9463</v>
      </c>
      <c r="B4713" t="s">
        <v>9464</v>
      </c>
      <c r="C4713" s="5">
        <f>VLOOKUP($A4713,Sheet2!$B$2:$G$6207,6,0)</f>
        <v>43678</v>
      </c>
    </row>
    <row r="4714" spans="1:3" hidden="1">
      <c r="A4714" t="s">
        <v>9465</v>
      </c>
      <c r="B4714" t="s">
        <v>9466</v>
      </c>
      <c r="C4714" s="5">
        <f>VLOOKUP($A4714,Sheet2!$B$2:$G$6207,6,0)</f>
        <v>43696</v>
      </c>
    </row>
    <row r="4715" spans="1:3" hidden="1">
      <c r="A4715" t="s">
        <v>9467</v>
      </c>
      <c r="B4715" t="s">
        <v>9468</v>
      </c>
      <c r="C4715" s="5">
        <f>VLOOKUP($A4715,Sheet2!$B$2:$G$6207,6,0)</f>
        <v>43693</v>
      </c>
    </row>
    <row r="4716" spans="1:3" hidden="1">
      <c r="A4716" t="s">
        <v>9469</v>
      </c>
      <c r="B4716" t="s">
        <v>9470</v>
      </c>
      <c r="C4716" s="5">
        <f>VLOOKUP($A4716,Sheet2!$B$2:$G$6207,6,0)</f>
        <v>43693</v>
      </c>
    </row>
    <row r="4717" spans="1:3" hidden="1">
      <c r="A4717" t="s">
        <v>9471</v>
      </c>
      <c r="B4717" t="s">
        <v>9472</v>
      </c>
      <c r="C4717" s="5">
        <f>VLOOKUP($A4717,Sheet2!$B$2:$G$6207,6,0)</f>
        <v>43687</v>
      </c>
    </row>
    <row r="4718" spans="1:3" hidden="1">
      <c r="A4718" t="s">
        <v>9473</v>
      </c>
      <c r="B4718" t="s">
        <v>9474</v>
      </c>
      <c r="C4718" s="5">
        <f>VLOOKUP($A4718,Sheet2!$B$2:$G$6207,6,0)</f>
        <v>43697</v>
      </c>
    </row>
    <row r="4719" spans="1:3" hidden="1">
      <c r="A4719" t="s">
        <v>9475</v>
      </c>
      <c r="B4719" t="s">
        <v>9476</v>
      </c>
      <c r="C4719" s="5">
        <f>VLOOKUP($A4719,Sheet2!$B$2:$G$6207,6,0)</f>
        <v>43705</v>
      </c>
    </row>
    <row r="4720" spans="1:3" hidden="1">
      <c r="A4720" t="s">
        <v>9477</v>
      </c>
      <c r="B4720" t="s">
        <v>9478</v>
      </c>
      <c r="C4720" s="5">
        <f>VLOOKUP($A4720,Sheet2!$B$2:$G$6207,6,0)</f>
        <v>43678</v>
      </c>
    </row>
    <row r="4721" spans="1:3" hidden="1">
      <c r="A4721" t="s">
        <v>9479</v>
      </c>
      <c r="B4721" t="s">
        <v>9480</v>
      </c>
      <c r="C4721" s="5">
        <f>VLOOKUP($A4721,Sheet2!$B$2:$G$6207,6,0)</f>
        <v>43711</v>
      </c>
    </row>
    <row r="4722" spans="1:3" hidden="1">
      <c r="A4722" t="s">
        <v>9481</v>
      </c>
      <c r="B4722" t="s">
        <v>9482</v>
      </c>
      <c r="C4722" s="5">
        <f>VLOOKUP($A4722,Sheet2!$B$2:$G$6207,6,0)</f>
        <v>43711</v>
      </c>
    </row>
    <row r="4723" spans="1:3" hidden="1">
      <c r="A4723" t="s">
        <v>9483</v>
      </c>
      <c r="B4723" t="s">
        <v>3668</v>
      </c>
      <c r="C4723" s="5">
        <f>VLOOKUP($A4723,Sheet2!$B$2:$G$6207,6,0)</f>
        <v>43678</v>
      </c>
    </row>
    <row r="4724" spans="1:3" hidden="1">
      <c r="A4724" t="s">
        <v>9484</v>
      </c>
      <c r="B4724" t="s">
        <v>9485</v>
      </c>
      <c r="C4724" s="5">
        <f>VLOOKUP($A4724,Sheet2!$B$2:$G$6207,6,0)</f>
        <v>43711</v>
      </c>
    </row>
    <row r="4725" spans="1:3" hidden="1">
      <c r="A4725" t="s">
        <v>9486</v>
      </c>
      <c r="B4725" t="s">
        <v>9487</v>
      </c>
      <c r="C4725" s="5">
        <f>VLOOKUP($A4725,Sheet2!$B$2:$G$6207,6,0)</f>
        <v>43711</v>
      </c>
    </row>
    <row r="4726" spans="1:3">
      <c r="A4726" t="s">
        <v>9488</v>
      </c>
      <c r="B4726" t="s">
        <v>9489</v>
      </c>
      <c r="C4726" s="5">
        <f>VLOOKUP($A4726,Sheet2!$B$2:$G$6207,6,0)</f>
        <v>43831</v>
      </c>
    </row>
    <row r="4727" spans="1:3">
      <c r="A4727" t="s">
        <v>9490</v>
      </c>
      <c r="B4727" t="s">
        <v>9491</v>
      </c>
      <c r="C4727" s="5">
        <f>VLOOKUP($A4727,Sheet2!$B$2:$G$6207,6,0)</f>
        <v>43844</v>
      </c>
    </row>
    <row r="4728" spans="1:3">
      <c r="A4728" t="s">
        <v>9492</v>
      </c>
      <c r="B4728" t="s">
        <v>9493</v>
      </c>
      <c r="C4728" s="5">
        <f>VLOOKUP($A4728,Sheet2!$B$2:$G$6207,6,0)</f>
        <v>43844</v>
      </c>
    </row>
    <row r="4729" spans="1:3">
      <c r="A4729" t="s">
        <v>9494</v>
      </c>
      <c r="B4729" t="s">
        <v>9495</v>
      </c>
      <c r="C4729" s="5">
        <f>VLOOKUP($A4729,Sheet2!$B$2:$G$6207,6,0)</f>
        <v>43844</v>
      </c>
    </row>
    <row r="4730" spans="1:3">
      <c r="A4730" t="s">
        <v>9496</v>
      </c>
      <c r="B4730" t="s">
        <v>9497</v>
      </c>
      <c r="C4730" s="5">
        <f>VLOOKUP($A4730,Sheet2!$B$2:$G$6207,6,0)</f>
        <v>43844</v>
      </c>
    </row>
    <row r="4731" spans="1:3">
      <c r="A4731" t="s">
        <v>9498</v>
      </c>
      <c r="B4731" t="s">
        <v>9499</v>
      </c>
      <c r="C4731" s="5">
        <f>VLOOKUP($A4731,Sheet2!$B$2:$G$6207,6,0)</f>
        <v>43832</v>
      </c>
    </row>
    <row r="4732" spans="1:3">
      <c r="A4732" t="s">
        <v>9500</v>
      </c>
      <c r="B4732" t="s">
        <v>9501</v>
      </c>
      <c r="C4732" s="5">
        <f>VLOOKUP($A4732,Sheet2!$B$2:$G$6207,6,0)</f>
        <v>43840</v>
      </c>
    </row>
    <row r="4733" spans="1:3">
      <c r="A4733" t="s">
        <v>9502</v>
      </c>
      <c r="B4733" t="s">
        <v>9503</v>
      </c>
      <c r="C4733" s="5">
        <f>VLOOKUP($A4733,Sheet2!$B$2:$G$6207,6,0)</f>
        <v>43846</v>
      </c>
    </row>
    <row r="4734" spans="1:3">
      <c r="A4734" t="s">
        <v>9504</v>
      </c>
      <c r="B4734" t="s">
        <v>9505</v>
      </c>
      <c r="C4734" s="5">
        <f>VLOOKUP($A4734,Sheet2!$B$2:$G$6207,6,0)</f>
        <v>43831</v>
      </c>
    </row>
    <row r="4735" spans="1:3" hidden="1">
      <c r="A4735" t="s">
        <v>9506</v>
      </c>
      <c r="B4735" t="s">
        <v>9507</v>
      </c>
      <c r="C4735" s="5">
        <f>VLOOKUP($A4735,Sheet2!$B$2:$G$6207,6,0)</f>
        <v>42452</v>
      </c>
    </row>
    <row r="4736" spans="1:3" hidden="1">
      <c r="A4736" t="s">
        <v>9508</v>
      </c>
      <c r="B4736" t="s">
        <v>9509</v>
      </c>
      <c r="C4736" s="5">
        <f>VLOOKUP($A4736,Sheet2!$B$2:$G$6207,6,0)</f>
        <v>42468</v>
      </c>
    </row>
    <row r="4737" spans="1:3" hidden="1">
      <c r="A4737" t="s">
        <v>9510</v>
      </c>
      <c r="B4737" t="s">
        <v>2147</v>
      </c>
      <c r="C4737" s="5">
        <f>VLOOKUP($A4737,Sheet2!$B$2:$G$6207,6,0)</f>
        <v>42478</v>
      </c>
    </row>
    <row r="4738" spans="1:3" hidden="1">
      <c r="A4738" t="s">
        <v>9511</v>
      </c>
      <c r="B4738" t="s">
        <v>9512</v>
      </c>
      <c r="C4738" s="5">
        <f>VLOOKUP($A4738,Sheet2!$B$2:$G$6207,6,0)</f>
        <v>42450</v>
      </c>
    </row>
    <row r="4739" spans="1:3" hidden="1">
      <c r="A4739" t="s">
        <v>9513</v>
      </c>
      <c r="B4739" t="s">
        <v>9514</v>
      </c>
      <c r="C4739" s="5">
        <f>VLOOKUP($A4739,Sheet2!$B$2:$G$6207,6,0)</f>
        <v>42461</v>
      </c>
    </row>
    <row r="4740" spans="1:3" hidden="1">
      <c r="A4740" t="s">
        <v>9515</v>
      </c>
      <c r="B4740" t="s">
        <v>9516</v>
      </c>
      <c r="C4740" s="5">
        <f>VLOOKUP($A4740,Sheet2!$B$2:$G$6207,6,0)</f>
        <v>42478</v>
      </c>
    </row>
    <row r="4741" spans="1:3" hidden="1">
      <c r="A4741" t="s">
        <v>9517</v>
      </c>
      <c r="B4741" t="s">
        <v>9518</v>
      </c>
      <c r="C4741" s="5">
        <f>VLOOKUP($A4741,Sheet2!$B$2:$G$6207,6,0)</f>
        <v>42491</v>
      </c>
    </row>
    <row r="4742" spans="1:3" hidden="1">
      <c r="A4742" t="s">
        <v>9519</v>
      </c>
      <c r="B4742" t="s">
        <v>3916</v>
      </c>
      <c r="C4742" s="5">
        <f>VLOOKUP($A4742,Sheet2!$B$2:$G$6207,6,0)</f>
        <v>42472</v>
      </c>
    </row>
    <row r="4743" spans="1:3" hidden="1">
      <c r="A4743" t="s">
        <v>9520</v>
      </c>
      <c r="B4743" t="s">
        <v>9521</v>
      </c>
      <c r="C4743" s="5">
        <f>VLOOKUP($A4743,Sheet2!$B$2:$G$6207,6,0)</f>
        <v>42471</v>
      </c>
    </row>
    <row r="4744" spans="1:3" hidden="1">
      <c r="A4744" t="s">
        <v>9522</v>
      </c>
      <c r="B4744" t="s">
        <v>9373</v>
      </c>
      <c r="C4744" s="5">
        <f>VLOOKUP($A4744,Sheet2!$B$2:$G$6207,6,0)</f>
        <v>42480</v>
      </c>
    </row>
    <row r="4745" spans="1:3" hidden="1">
      <c r="A4745" t="s">
        <v>9523</v>
      </c>
      <c r="B4745" t="s">
        <v>9524</v>
      </c>
      <c r="C4745" s="5">
        <f>VLOOKUP($A4745,Sheet2!$B$2:$G$6207,6,0)</f>
        <v>42480</v>
      </c>
    </row>
    <row r="4746" spans="1:3" hidden="1">
      <c r="A4746" t="s">
        <v>9525</v>
      </c>
      <c r="B4746" t="s">
        <v>9526</v>
      </c>
      <c r="C4746" s="5">
        <f>VLOOKUP($A4746,Sheet2!$B$2:$G$6207,6,0)</f>
        <v>42497</v>
      </c>
    </row>
    <row r="4747" spans="1:3" hidden="1">
      <c r="A4747" t="s">
        <v>9527</v>
      </c>
      <c r="B4747" t="s">
        <v>9528</v>
      </c>
      <c r="C4747" s="5">
        <f>VLOOKUP($A4747,Sheet2!$B$2:$G$6207,6,0)</f>
        <v>42497</v>
      </c>
    </row>
    <row r="4748" spans="1:3" hidden="1">
      <c r="A4748" t="s">
        <v>9529</v>
      </c>
      <c r="B4748" t="s">
        <v>1437</v>
      </c>
      <c r="C4748" s="5">
        <f>VLOOKUP($A4748,Sheet2!$B$2:$G$6207,6,0)</f>
        <v>42486</v>
      </c>
    </row>
    <row r="4749" spans="1:3" hidden="1">
      <c r="A4749" t="s">
        <v>9530</v>
      </c>
      <c r="B4749" t="s">
        <v>9531</v>
      </c>
      <c r="C4749" s="5">
        <f>VLOOKUP($A4749,Sheet2!$B$2:$G$6207,6,0)</f>
        <v>42491</v>
      </c>
    </row>
    <row r="4750" spans="1:3" hidden="1">
      <c r="A4750" t="s">
        <v>9532</v>
      </c>
      <c r="B4750" t="s">
        <v>9533</v>
      </c>
      <c r="C4750" s="5">
        <f>VLOOKUP($A4750,Sheet2!$B$2:$G$6207,6,0)</f>
        <v>42499</v>
      </c>
    </row>
    <row r="4751" spans="1:3" hidden="1">
      <c r="A4751" t="s">
        <v>9534</v>
      </c>
      <c r="B4751" t="s">
        <v>9535</v>
      </c>
      <c r="C4751" s="5">
        <f>VLOOKUP($A4751,Sheet2!$B$2:$G$6207,6,0)</f>
        <v>42491</v>
      </c>
    </row>
    <row r="4752" spans="1:3" hidden="1">
      <c r="A4752" t="s">
        <v>9536</v>
      </c>
      <c r="B4752" t="s">
        <v>9537</v>
      </c>
      <c r="C4752" s="5">
        <f>VLOOKUP($A4752,Sheet2!$B$2:$G$6207,6,0)</f>
        <v>42486</v>
      </c>
    </row>
    <row r="4753" spans="1:3" hidden="1">
      <c r="A4753" t="s">
        <v>9538</v>
      </c>
      <c r="B4753" t="s">
        <v>9539</v>
      </c>
      <c r="C4753" s="5">
        <f>VLOOKUP($A4753,Sheet2!$B$2:$G$6207,6,0)</f>
        <v>42492</v>
      </c>
    </row>
    <row r="4754" spans="1:3" hidden="1">
      <c r="A4754" t="s">
        <v>9540</v>
      </c>
      <c r="B4754" t="s">
        <v>9541</v>
      </c>
      <c r="C4754" s="5">
        <f>VLOOKUP($A4754,Sheet2!$B$2:$G$6207,6,0)</f>
        <v>42485</v>
      </c>
    </row>
    <row r="4755" spans="1:3" hidden="1">
      <c r="A4755" t="s">
        <v>9542</v>
      </c>
      <c r="B4755" t="s">
        <v>6601</v>
      </c>
      <c r="C4755" s="5">
        <f>VLOOKUP($A4755,Sheet2!$B$2:$G$6207,6,0)</f>
        <v>41906</v>
      </c>
    </row>
    <row r="4756" spans="1:3" hidden="1">
      <c r="A4756" t="s">
        <v>9543</v>
      </c>
      <c r="B4756" t="s">
        <v>9544</v>
      </c>
      <c r="C4756" s="5">
        <f>VLOOKUP($A4756,Sheet2!$B$2:$G$6207,6,0)</f>
        <v>41173</v>
      </c>
    </row>
    <row r="4757" spans="1:3" hidden="1">
      <c r="A4757" t="s">
        <v>9545</v>
      </c>
      <c r="B4757" t="s">
        <v>9546</v>
      </c>
      <c r="C4757" s="5">
        <f>VLOOKUP($A4757,Sheet2!$B$2:$G$6207,6,0)</f>
        <v>39644</v>
      </c>
    </row>
    <row r="4758" spans="1:3" hidden="1">
      <c r="A4758" t="s">
        <v>9547</v>
      </c>
      <c r="B4758" t="s">
        <v>9548</v>
      </c>
      <c r="C4758" s="5">
        <f>VLOOKUP($A4758,Sheet2!$B$2:$G$6207,6,0)</f>
        <v>42401</v>
      </c>
    </row>
    <row r="4759" spans="1:3" hidden="1">
      <c r="A4759" t="s">
        <v>9549</v>
      </c>
      <c r="B4759" t="s">
        <v>9550</v>
      </c>
      <c r="C4759" s="5">
        <f>VLOOKUP($A4759,Sheet2!$B$2:$G$6207,6,0)</f>
        <v>42434</v>
      </c>
    </row>
    <row r="4760" spans="1:3" hidden="1">
      <c r="A4760" t="s">
        <v>9551</v>
      </c>
      <c r="B4760" t="s">
        <v>9552</v>
      </c>
      <c r="C4760" s="5">
        <f>VLOOKUP($A4760,Sheet2!$B$2:$G$6207,6,0)</f>
        <v>40149</v>
      </c>
    </row>
    <row r="4761" spans="1:3" hidden="1">
      <c r="A4761" t="s">
        <v>9553</v>
      </c>
      <c r="B4761" t="s">
        <v>9554</v>
      </c>
      <c r="C4761" s="5">
        <f>VLOOKUP($A4761,Sheet2!$B$2:$G$6207,6,0)</f>
        <v>41657</v>
      </c>
    </row>
    <row r="4762" spans="1:3" hidden="1">
      <c r="A4762" t="s">
        <v>9555</v>
      </c>
      <c r="B4762" t="s">
        <v>1460</v>
      </c>
      <c r="C4762" s="5">
        <f>VLOOKUP($A4762,Sheet2!$B$2:$G$6207,6,0)</f>
        <v>38481</v>
      </c>
    </row>
    <row r="4763" spans="1:3" hidden="1">
      <c r="A4763" t="s">
        <v>9556</v>
      </c>
      <c r="B4763" t="s">
        <v>9557</v>
      </c>
      <c r="C4763" s="5">
        <f>VLOOKUP($A4763,Sheet2!$B$2:$G$6207,6,0)</f>
        <v>41548</v>
      </c>
    </row>
    <row r="4764" spans="1:3" hidden="1">
      <c r="A4764" t="s">
        <v>9558</v>
      </c>
      <c r="B4764" t="s">
        <v>9559</v>
      </c>
      <c r="C4764" s="5">
        <f>VLOOKUP($A4764,Sheet2!$B$2:$G$6207,6,0)</f>
        <v>41859</v>
      </c>
    </row>
    <row r="4765" spans="1:3" hidden="1">
      <c r="A4765" t="s">
        <v>9560</v>
      </c>
      <c r="B4765" t="s">
        <v>9561</v>
      </c>
      <c r="C4765" s="5">
        <f>VLOOKUP($A4765,Sheet2!$B$2:$G$6207,6,0)</f>
        <v>42156</v>
      </c>
    </row>
    <row r="4766" spans="1:3" hidden="1">
      <c r="A4766" t="s">
        <v>9562</v>
      </c>
      <c r="B4766" t="s">
        <v>9563</v>
      </c>
      <c r="C4766" s="5">
        <f>VLOOKUP($A4766,Sheet2!$B$2:$G$6207,6,0)</f>
        <v>38220</v>
      </c>
    </row>
    <row r="4767" spans="1:3" hidden="1">
      <c r="A4767" t="s">
        <v>9564</v>
      </c>
      <c r="B4767" t="s">
        <v>4196</v>
      </c>
      <c r="C4767" s="5">
        <f>VLOOKUP($A4767,Sheet2!$B$2:$G$6207,6,0)</f>
        <v>42229</v>
      </c>
    </row>
    <row r="4768" spans="1:3" hidden="1">
      <c r="A4768" t="s">
        <v>9565</v>
      </c>
      <c r="B4768" t="s">
        <v>9566</v>
      </c>
      <c r="C4768" s="5">
        <f>VLOOKUP($A4768,Sheet2!$B$2:$G$6207,6,0)</f>
        <v>40462</v>
      </c>
    </row>
    <row r="4769" spans="1:3" hidden="1">
      <c r="A4769" t="s">
        <v>9567</v>
      </c>
      <c r="B4769" t="s">
        <v>9568</v>
      </c>
      <c r="C4769" s="5">
        <f>VLOOKUP($A4769,Sheet2!$B$2:$G$6207,6,0)</f>
        <v>41195</v>
      </c>
    </row>
    <row r="4770" spans="1:3" hidden="1">
      <c r="A4770" t="s">
        <v>9569</v>
      </c>
      <c r="B4770" t="s">
        <v>9570</v>
      </c>
      <c r="C4770" s="5">
        <f>VLOOKUP($A4770,Sheet2!$B$2:$G$6207,6,0)</f>
        <v>41708</v>
      </c>
    </row>
    <row r="4771" spans="1:3" hidden="1">
      <c r="A4771" t="s">
        <v>9571</v>
      </c>
      <c r="B4771" t="s">
        <v>9572</v>
      </c>
      <c r="C4771" s="5">
        <f>VLOOKUP($A4771,Sheet2!$B$2:$G$6207,6,0)</f>
        <v>41758</v>
      </c>
    </row>
    <row r="4772" spans="1:3" hidden="1">
      <c r="A4772" t="s">
        <v>9573</v>
      </c>
      <c r="B4772" t="s">
        <v>9574</v>
      </c>
      <c r="C4772" s="5">
        <f>VLOOKUP($A4772,Sheet2!$B$2:$G$6207,6,0)</f>
        <v>41903</v>
      </c>
    </row>
    <row r="4773" spans="1:3" hidden="1">
      <c r="A4773" t="s">
        <v>9575</v>
      </c>
      <c r="B4773" t="s">
        <v>9576</v>
      </c>
      <c r="C4773" s="5">
        <f>VLOOKUP($A4773,Sheet2!$B$2:$G$6207,6,0)</f>
        <v>42176</v>
      </c>
    </row>
    <row r="4774" spans="1:3" hidden="1">
      <c r="A4774" t="s">
        <v>9577</v>
      </c>
      <c r="B4774" t="s">
        <v>9578</v>
      </c>
      <c r="C4774" s="5">
        <f>VLOOKUP($A4774,Sheet2!$B$2:$G$6207,6,0)</f>
        <v>40016</v>
      </c>
    </row>
    <row r="4775" spans="1:3" hidden="1">
      <c r="A4775" t="s">
        <v>9579</v>
      </c>
      <c r="B4775" t="s">
        <v>9580</v>
      </c>
      <c r="C4775" s="5">
        <f>VLOOKUP($A4775,Sheet2!$B$2:$G$6207,6,0)</f>
        <v>40078</v>
      </c>
    </row>
    <row r="4776" spans="1:3" hidden="1">
      <c r="A4776" t="s">
        <v>9581</v>
      </c>
      <c r="B4776" t="s">
        <v>9582</v>
      </c>
      <c r="C4776" s="5">
        <f>VLOOKUP($A4776,Sheet2!$B$2:$G$6207,6,0)</f>
        <v>41129</v>
      </c>
    </row>
    <row r="4777" spans="1:3" hidden="1">
      <c r="A4777" t="s">
        <v>9583</v>
      </c>
      <c r="B4777" t="s">
        <v>9584</v>
      </c>
      <c r="C4777" s="5">
        <f>VLOOKUP($A4777,Sheet2!$B$2:$G$6207,6,0)</f>
        <v>41540</v>
      </c>
    </row>
    <row r="4778" spans="1:3" hidden="1">
      <c r="A4778" t="s">
        <v>9585</v>
      </c>
      <c r="B4778" t="s">
        <v>9586</v>
      </c>
      <c r="C4778" s="5">
        <f>VLOOKUP($A4778,Sheet2!$B$2:$G$6207,6,0)</f>
        <v>41857</v>
      </c>
    </row>
    <row r="4779" spans="1:3" hidden="1">
      <c r="A4779" t="s">
        <v>9587</v>
      </c>
      <c r="B4779" t="s">
        <v>9588</v>
      </c>
      <c r="C4779" s="5">
        <f>VLOOKUP($A4779,Sheet2!$B$2:$G$6207,6,0)</f>
        <v>41897</v>
      </c>
    </row>
    <row r="4780" spans="1:3" hidden="1">
      <c r="A4780" t="s">
        <v>9589</v>
      </c>
      <c r="B4780" t="s">
        <v>9590</v>
      </c>
      <c r="C4780" s="5">
        <f>VLOOKUP($A4780,Sheet2!$B$2:$G$6207,6,0)</f>
        <v>42095</v>
      </c>
    </row>
    <row r="4781" spans="1:3" hidden="1">
      <c r="A4781" t="s">
        <v>9591</v>
      </c>
      <c r="B4781" t="s">
        <v>9592</v>
      </c>
      <c r="C4781" s="5">
        <f>VLOOKUP($A4781,Sheet2!$B$2:$G$6207,6,0)</f>
        <v>42145</v>
      </c>
    </row>
    <row r="4782" spans="1:3" hidden="1">
      <c r="A4782" t="s">
        <v>9593</v>
      </c>
      <c r="B4782" t="s">
        <v>9594</v>
      </c>
      <c r="C4782" s="5">
        <f>VLOOKUP($A4782,Sheet2!$B$2:$G$6207,6,0)</f>
        <v>42238</v>
      </c>
    </row>
    <row r="4783" spans="1:3" hidden="1">
      <c r="A4783" t="s">
        <v>9595</v>
      </c>
      <c r="B4783" t="s">
        <v>9596</v>
      </c>
      <c r="C4783" s="5">
        <f>VLOOKUP($A4783,Sheet2!$B$2:$G$6207,6,0)</f>
        <v>42287</v>
      </c>
    </row>
    <row r="4784" spans="1:3" hidden="1">
      <c r="A4784" t="s">
        <v>9597</v>
      </c>
      <c r="B4784" t="s">
        <v>9598</v>
      </c>
      <c r="C4784" s="5">
        <f>VLOOKUP($A4784,Sheet2!$B$2:$G$6207,6,0)</f>
        <v>42430</v>
      </c>
    </row>
    <row r="4785" spans="1:3" hidden="1">
      <c r="A4785" t="s">
        <v>9599</v>
      </c>
      <c r="B4785" t="s">
        <v>9600</v>
      </c>
      <c r="C4785" s="5">
        <f>VLOOKUP($A4785,Sheet2!$B$2:$G$6207,6,0)</f>
        <v>41804</v>
      </c>
    </row>
    <row r="4786" spans="1:3" hidden="1">
      <c r="A4786" t="s">
        <v>9601</v>
      </c>
      <c r="B4786" t="s">
        <v>9602</v>
      </c>
      <c r="C4786" s="5">
        <f>VLOOKUP($A4786,Sheet2!$B$2:$G$6207,6,0)</f>
        <v>41857</v>
      </c>
    </row>
    <row r="4787" spans="1:3" hidden="1">
      <c r="A4787" t="s">
        <v>9603</v>
      </c>
      <c r="B4787" t="s">
        <v>9604</v>
      </c>
      <c r="C4787" s="5">
        <f>VLOOKUP($A4787,Sheet2!$B$2:$G$6207,6,0)</f>
        <v>41857</v>
      </c>
    </row>
    <row r="4788" spans="1:3" hidden="1">
      <c r="A4788" t="s">
        <v>9605</v>
      </c>
      <c r="B4788" t="s">
        <v>9606</v>
      </c>
      <c r="C4788" s="5">
        <f>VLOOKUP($A4788,Sheet2!$B$2:$G$6207,6,0)</f>
        <v>42110</v>
      </c>
    </row>
    <row r="4789" spans="1:3" hidden="1">
      <c r="A4789" t="s">
        <v>9607</v>
      </c>
      <c r="B4789" t="s">
        <v>9608</v>
      </c>
      <c r="C4789" s="5">
        <f>VLOOKUP($A4789,Sheet2!$B$2:$G$6207,6,0)</f>
        <v>42137</v>
      </c>
    </row>
    <row r="4790" spans="1:3" hidden="1">
      <c r="A4790" t="s">
        <v>9609</v>
      </c>
      <c r="B4790" t="s">
        <v>9610</v>
      </c>
      <c r="C4790" s="5">
        <f>VLOOKUP($A4790,Sheet2!$B$2:$G$6207,6,0)</f>
        <v>42428</v>
      </c>
    </row>
    <row r="4791" spans="1:3" hidden="1">
      <c r="A4791" t="s">
        <v>9611</v>
      </c>
      <c r="B4791" t="s">
        <v>9612</v>
      </c>
      <c r="C4791" s="5">
        <f>VLOOKUP($A4791,Sheet2!$B$2:$G$6207,6,0)</f>
        <v>40793</v>
      </c>
    </row>
    <row r="4792" spans="1:3" hidden="1">
      <c r="A4792" t="s">
        <v>9613</v>
      </c>
      <c r="B4792" t="s">
        <v>9614</v>
      </c>
      <c r="C4792" s="5">
        <f>VLOOKUP($A4792,Sheet2!$B$2:$G$6207,6,0)</f>
        <v>40677</v>
      </c>
    </row>
    <row r="4793" spans="1:3" hidden="1">
      <c r="A4793" t="s">
        <v>9615</v>
      </c>
      <c r="B4793" t="s">
        <v>9616</v>
      </c>
      <c r="C4793" s="5">
        <f>VLOOKUP($A4793,Sheet2!$B$2:$G$6207,6,0)</f>
        <v>41124</v>
      </c>
    </row>
    <row r="4794" spans="1:3" hidden="1">
      <c r="A4794" t="s">
        <v>9617</v>
      </c>
      <c r="B4794" t="s">
        <v>9618</v>
      </c>
      <c r="C4794" s="5">
        <f>VLOOKUP($A4794,Sheet2!$B$2:$G$6207,6,0)</f>
        <v>42176</v>
      </c>
    </row>
    <row r="4795" spans="1:3" hidden="1">
      <c r="A4795" t="s">
        <v>9619</v>
      </c>
      <c r="B4795" t="s">
        <v>9620</v>
      </c>
      <c r="C4795" s="5">
        <f>VLOOKUP($A4795,Sheet2!$B$2:$G$6207,6,0)</f>
        <v>42252</v>
      </c>
    </row>
    <row r="4796" spans="1:3" hidden="1">
      <c r="A4796" t="s">
        <v>9621</v>
      </c>
      <c r="B4796" t="s">
        <v>9622</v>
      </c>
      <c r="C4796" s="5">
        <f>VLOOKUP($A4796,Sheet2!$B$2:$G$6207,6,0)</f>
        <v>42252</v>
      </c>
    </row>
    <row r="4797" spans="1:3" hidden="1">
      <c r="A4797" t="s">
        <v>9623</v>
      </c>
      <c r="B4797" t="s">
        <v>1749</v>
      </c>
      <c r="C4797" s="5">
        <f>VLOOKUP($A4797,Sheet2!$B$2:$G$6207,6,0)</f>
        <v>42401</v>
      </c>
    </row>
    <row r="4798" spans="1:3" hidden="1">
      <c r="A4798" t="s">
        <v>9624</v>
      </c>
      <c r="B4798" t="s">
        <v>9625</v>
      </c>
      <c r="C4798" s="5">
        <f>VLOOKUP($A4798,Sheet2!$B$2:$G$6207,6,0)</f>
        <v>41652</v>
      </c>
    </row>
    <row r="4799" spans="1:3" hidden="1">
      <c r="A4799" t="s">
        <v>9626</v>
      </c>
      <c r="B4799" t="s">
        <v>9627</v>
      </c>
      <c r="C4799" s="5">
        <f>VLOOKUP($A4799,Sheet2!$B$2:$G$6207,6,0)</f>
        <v>41835</v>
      </c>
    </row>
    <row r="4800" spans="1:3" hidden="1">
      <c r="A4800" t="s">
        <v>9628</v>
      </c>
      <c r="B4800" t="s">
        <v>9629</v>
      </c>
      <c r="C4800" s="5">
        <f>VLOOKUP($A4800,Sheet2!$B$2:$G$6207,6,0)</f>
        <v>41862</v>
      </c>
    </row>
    <row r="4801" spans="1:3" hidden="1">
      <c r="A4801" t="s">
        <v>9630</v>
      </c>
      <c r="B4801" t="s">
        <v>9631</v>
      </c>
      <c r="C4801" s="5">
        <f>VLOOKUP($A4801,Sheet2!$B$2:$G$6207,6,0)</f>
        <v>41880</v>
      </c>
    </row>
    <row r="4802" spans="1:3" hidden="1">
      <c r="A4802" t="s">
        <v>9632</v>
      </c>
      <c r="B4802" t="s">
        <v>9633</v>
      </c>
      <c r="C4802" s="5">
        <f>VLOOKUP($A4802,Sheet2!$B$2:$G$6207,6,0)</f>
        <v>41921</v>
      </c>
    </row>
    <row r="4803" spans="1:3" hidden="1">
      <c r="A4803" t="s">
        <v>9634</v>
      </c>
      <c r="B4803" t="s">
        <v>9635</v>
      </c>
      <c r="C4803" s="5">
        <f>VLOOKUP($A4803,Sheet2!$B$2:$G$6207,6,0)</f>
        <v>42186</v>
      </c>
    </row>
    <row r="4804" spans="1:3" hidden="1">
      <c r="A4804" t="s">
        <v>9636</v>
      </c>
      <c r="B4804" t="s">
        <v>9637</v>
      </c>
      <c r="C4804" s="5">
        <f>VLOOKUP($A4804,Sheet2!$B$2:$G$6207,6,0)</f>
        <v>42206</v>
      </c>
    </row>
    <row r="4805" spans="1:3" hidden="1">
      <c r="A4805" t="s">
        <v>9638</v>
      </c>
      <c r="B4805" t="s">
        <v>9639</v>
      </c>
      <c r="C4805" s="5">
        <f>VLOOKUP($A4805,Sheet2!$B$2:$G$6207,6,0)</f>
        <v>42240</v>
      </c>
    </row>
    <row r="4806" spans="1:3" hidden="1">
      <c r="A4806" t="s">
        <v>9640</v>
      </c>
      <c r="B4806" t="s">
        <v>9641</v>
      </c>
      <c r="C4806" s="5">
        <f>VLOOKUP($A4806,Sheet2!$B$2:$G$6207,6,0)</f>
        <v>42267</v>
      </c>
    </row>
    <row r="4807" spans="1:3" hidden="1">
      <c r="A4807" t="s">
        <v>9642</v>
      </c>
      <c r="B4807" t="s">
        <v>9643</v>
      </c>
      <c r="C4807" s="5">
        <f>VLOOKUP($A4807,Sheet2!$B$2:$G$6207,6,0)</f>
        <v>42389</v>
      </c>
    </row>
    <row r="4808" spans="1:3" hidden="1">
      <c r="A4808" t="s">
        <v>9644</v>
      </c>
      <c r="B4808" t="s">
        <v>9645</v>
      </c>
      <c r="C4808" s="5">
        <f>VLOOKUP($A4808,Sheet2!$B$2:$G$6207,6,0)</f>
        <v>42430</v>
      </c>
    </row>
    <row r="4809" spans="1:3" hidden="1">
      <c r="A4809" t="s">
        <v>9646</v>
      </c>
      <c r="B4809" t="s">
        <v>9647</v>
      </c>
      <c r="C4809" s="5">
        <f>VLOOKUP($A4809,Sheet2!$B$2:$G$6207,6,0)</f>
        <v>41920</v>
      </c>
    </row>
    <row r="4810" spans="1:3" hidden="1">
      <c r="A4810" t="s">
        <v>9648</v>
      </c>
      <c r="B4810" t="s">
        <v>9649</v>
      </c>
      <c r="C4810" s="5">
        <f>VLOOKUP($A4810,Sheet2!$B$2:$G$6207,6,0)</f>
        <v>42186</v>
      </c>
    </row>
    <row r="4811" spans="1:3" hidden="1">
      <c r="A4811" t="s">
        <v>9650</v>
      </c>
      <c r="B4811" t="s">
        <v>9651</v>
      </c>
      <c r="C4811" s="5">
        <f>VLOOKUP($A4811,Sheet2!$B$2:$G$6207,6,0)</f>
        <v>42282</v>
      </c>
    </row>
    <row r="4812" spans="1:3" hidden="1">
      <c r="A4812" t="s">
        <v>9652</v>
      </c>
      <c r="B4812" t="s">
        <v>9653</v>
      </c>
      <c r="C4812" s="5">
        <f>VLOOKUP($A4812,Sheet2!$B$2:$G$6207,6,0)</f>
        <v>42271</v>
      </c>
    </row>
    <row r="4813" spans="1:3" hidden="1">
      <c r="A4813" t="s">
        <v>9654</v>
      </c>
      <c r="B4813" t="s">
        <v>9655</v>
      </c>
      <c r="C4813" s="5">
        <f>VLOOKUP($A4813,Sheet2!$B$2:$G$6207,6,0)</f>
        <v>42353</v>
      </c>
    </row>
    <row r="4814" spans="1:3" hidden="1">
      <c r="A4814" t="s">
        <v>9656</v>
      </c>
      <c r="B4814" t="s">
        <v>9657</v>
      </c>
      <c r="C4814" s="5">
        <f>VLOOKUP($A4814,Sheet2!$B$2:$G$6207,6,0)</f>
        <v>42374</v>
      </c>
    </row>
    <row r="4815" spans="1:3" hidden="1">
      <c r="A4815" t="s">
        <v>9658</v>
      </c>
      <c r="B4815" t="s">
        <v>9659</v>
      </c>
      <c r="C4815" s="5">
        <f>VLOOKUP($A4815,Sheet2!$B$2:$G$6207,6,0)</f>
        <v>40838</v>
      </c>
    </row>
    <row r="4816" spans="1:3" hidden="1">
      <c r="A4816" t="s">
        <v>9660</v>
      </c>
      <c r="B4816" t="s">
        <v>9661</v>
      </c>
      <c r="C4816" s="5">
        <f>VLOOKUP($A4816,Sheet2!$B$2:$G$6207,6,0)</f>
        <v>41566</v>
      </c>
    </row>
    <row r="4817" spans="1:3" hidden="1">
      <c r="A4817" t="s">
        <v>9662</v>
      </c>
      <c r="B4817" t="s">
        <v>9663</v>
      </c>
      <c r="C4817" s="5">
        <f>VLOOKUP($A4817,Sheet2!$B$2:$G$6207,6,0)</f>
        <v>42297</v>
      </c>
    </row>
    <row r="4818" spans="1:3" hidden="1">
      <c r="A4818" t="s">
        <v>9664</v>
      </c>
      <c r="B4818" t="s">
        <v>9665</v>
      </c>
      <c r="C4818" s="5">
        <f>VLOOKUP($A4818,Sheet2!$B$2:$G$6207,6,0)</f>
        <v>42163</v>
      </c>
    </row>
    <row r="4819" spans="1:3" hidden="1">
      <c r="A4819" t="s">
        <v>9666</v>
      </c>
      <c r="B4819" t="s">
        <v>9667</v>
      </c>
      <c r="C4819" s="5">
        <f>VLOOKUP($A4819,Sheet2!$B$2:$G$6207,6,0)</f>
        <v>41188</v>
      </c>
    </row>
    <row r="4820" spans="1:3" hidden="1">
      <c r="A4820" t="s">
        <v>9668</v>
      </c>
      <c r="B4820" t="s">
        <v>9669</v>
      </c>
      <c r="C4820" s="5">
        <f>VLOOKUP($A4820,Sheet2!$B$2:$G$6207,6,0)</f>
        <v>42065</v>
      </c>
    </row>
    <row r="4821" spans="1:3" hidden="1">
      <c r="A4821" t="s">
        <v>9670</v>
      </c>
      <c r="B4821" t="s">
        <v>9671</v>
      </c>
      <c r="C4821" s="5">
        <f>VLOOKUP($A4821,Sheet2!$B$2:$G$6207,6,0)</f>
        <v>41500</v>
      </c>
    </row>
    <row r="4822" spans="1:3" hidden="1">
      <c r="A4822" t="s">
        <v>9672</v>
      </c>
      <c r="B4822" t="s">
        <v>9673</v>
      </c>
      <c r="C4822" s="5">
        <f>VLOOKUP($A4822,Sheet2!$B$2:$G$6207,6,0)</f>
        <v>41796</v>
      </c>
    </row>
    <row r="4823" spans="1:3" hidden="1">
      <c r="A4823" t="s">
        <v>9674</v>
      </c>
      <c r="B4823" t="s">
        <v>9675</v>
      </c>
      <c r="C4823" s="5">
        <f>VLOOKUP($A4823,Sheet2!$B$2:$G$6207,6,0)</f>
        <v>41835</v>
      </c>
    </row>
    <row r="4824" spans="1:3" hidden="1">
      <c r="A4824" t="s">
        <v>9676</v>
      </c>
      <c r="B4824" t="s">
        <v>9677</v>
      </c>
      <c r="C4824" s="5">
        <f>VLOOKUP($A4824,Sheet2!$B$2:$G$6207,6,0)</f>
        <v>42221</v>
      </c>
    </row>
    <row r="4825" spans="1:3" hidden="1">
      <c r="A4825" t="s">
        <v>9678</v>
      </c>
      <c r="B4825" t="s">
        <v>9679</v>
      </c>
      <c r="C4825" s="5">
        <f>VLOOKUP($A4825,Sheet2!$B$2:$G$6207,6,0)</f>
        <v>42257</v>
      </c>
    </row>
    <row r="4826" spans="1:3" hidden="1">
      <c r="A4826" t="s">
        <v>9680</v>
      </c>
      <c r="B4826" t="s">
        <v>9681</v>
      </c>
      <c r="C4826" s="5">
        <f>VLOOKUP($A4826,Sheet2!$B$2:$G$6207,6,0)</f>
        <v>40459</v>
      </c>
    </row>
    <row r="4827" spans="1:3" hidden="1">
      <c r="A4827" t="s">
        <v>9682</v>
      </c>
      <c r="B4827" t="s">
        <v>9683</v>
      </c>
      <c r="C4827" s="5">
        <f>VLOOKUP($A4827,Sheet2!$B$2:$G$6207,6,0)</f>
        <v>41157</v>
      </c>
    </row>
    <row r="4828" spans="1:3" hidden="1">
      <c r="A4828" t="s">
        <v>9684</v>
      </c>
      <c r="B4828" t="s">
        <v>9685</v>
      </c>
      <c r="C4828" s="5">
        <f>VLOOKUP($A4828,Sheet2!$B$2:$G$6207,6,0)</f>
        <v>41649</v>
      </c>
    </row>
    <row r="4829" spans="1:3" hidden="1">
      <c r="A4829" t="s">
        <v>9686</v>
      </c>
      <c r="B4829" t="s">
        <v>9687</v>
      </c>
      <c r="C4829" s="5">
        <f>VLOOKUP($A4829,Sheet2!$B$2:$G$6207,6,0)</f>
        <v>43691</v>
      </c>
    </row>
    <row r="4830" spans="1:3" hidden="1">
      <c r="A4830" t="s">
        <v>9688</v>
      </c>
      <c r="B4830" t="s">
        <v>9689</v>
      </c>
      <c r="C4830" s="5">
        <f>VLOOKUP($A4830,Sheet2!$B$2:$G$6207,6,0)</f>
        <v>43693</v>
      </c>
    </row>
    <row r="4831" spans="1:3" hidden="1">
      <c r="A4831" t="s">
        <v>9690</v>
      </c>
      <c r="B4831" t="s">
        <v>9691</v>
      </c>
      <c r="C4831" s="5">
        <f>VLOOKUP($A4831,Sheet2!$B$2:$G$6207,6,0)</f>
        <v>43693</v>
      </c>
    </row>
    <row r="4832" spans="1:3" hidden="1">
      <c r="A4832" t="s">
        <v>9692</v>
      </c>
      <c r="B4832" t="s">
        <v>9693</v>
      </c>
      <c r="C4832" s="5">
        <f>VLOOKUP($A4832,Sheet2!$B$2:$G$6207,6,0)</f>
        <v>43693</v>
      </c>
    </row>
    <row r="4833" spans="1:3" hidden="1">
      <c r="A4833" t="s">
        <v>9694</v>
      </c>
      <c r="B4833" t="s">
        <v>9695</v>
      </c>
      <c r="C4833" s="5">
        <f>VLOOKUP($A4833,Sheet2!$B$2:$G$6207,6,0)</f>
        <v>43712</v>
      </c>
    </row>
    <row r="4834" spans="1:3" hidden="1">
      <c r="A4834" t="s">
        <v>9696</v>
      </c>
      <c r="B4834" t="s">
        <v>9697</v>
      </c>
      <c r="C4834" s="5">
        <f>VLOOKUP($A4834,Sheet2!$B$2:$G$6207,6,0)</f>
        <v>43712</v>
      </c>
    </row>
    <row r="4835" spans="1:3" hidden="1">
      <c r="A4835" t="s">
        <v>9698</v>
      </c>
      <c r="B4835" t="s">
        <v>9699</v>
      </c>
      <c r="C4835" s="5">
        <f>VLOOKUP($A4835,Sheet2!$B$2:$G$6207,6,0)</f>
        <v>43711</v>
      </c>
    </row>
    <row r="4836" spans="1:3" hidden="1">
      <c r="A4836" t="s">
        <v>9700</v>
      </c>
      <c r="B4836" t="s">
        <v>9701</v>
      </c>
      <c r="C4836" s="5">
        <f>VLOOKUP($A4836,Sheet2!$B$2:$G$6207,6,0)</f>
        <v>43711</v>
      </c>
    </row>
    <row r="4837" spans="1:3" hidden="1">
      <c r="A4837" t="s">
        <v>9702</v>
      </c>
      <c r="B4837" t="s">
        <v>1317</v>
      </c>
      <c r="C4837" s="5">
        <f>VLOOKUP($A4837,Sheet2!$B$2:$G$6207,6,0)</f>
        <v>43726</v>
      </c>
    </row>
    <row r="4838" spans="1:3" hidden="1">
      <c r="A4838" t="s">
        <v>9703</v>
      </c>
      <c r="B4838" t="s">
        <v>9704</v>
      </c>
      <c r="C4838" s="5">
        <f>VLOOKUP($A4838,Sheet2!$B$2:$G$6207,6,0)</f>
        <v>43693</v>
      </c>
    </row>
    <row r="4839" spans="1:3" hidden="1">
      <c r="A4839" t="s">
        <v>9705</v>
      </c>
      <c r="B4839" t="s">
        <v>9706</v>
      </c>
      <c r="C4839" s="5">
        <f>VLOOKUP($A4839,Sheet2!$B$2:$G$6207,6,0)</f>
        <v>43712</v>
      </c>
    </row>
    <row r="4840" spans="1:3" hidden="1">
      <c r="A4840" t="s">
        <v>9707</v>
      </c>
      <c r="B4840" t="s">
        <v>9708</v>
      </c>
      <c r="C4840" s="5">
        <f>VLOOKUP($A4840,Sheet2!$B$2:$G$6207,6,0)</f>
        <v>43697</v>
      </c>
    </row>
    <row r="4841" spans="1:3" hidden="1">
      <c r="A4841" t="s">
        <v>9709</v>
      </c>
      <c r="B4841" t="s">
        <v>9710</v>
      </c>
      <c r="C4841" s="5">
        <f>VLOOKUP($A4841,Sheet2!$B$2:$G$6207,6,0)</f>
        <v>43713</v>
      </c>
    </row>
    <row r="4842" spans="1:3" hidden="1">
      <c r="A4842" t="s">
        <v>9711</v>
      </c>
      <c r="B4842" t="s">
        <v>9712</v>
      </c>
      <c r="C4842" s="5">
        <f>VLOOKUP($A4842,Sheet2!$B$2:$G$6207,6,0)</f>
        <v>43713</v>
      </c>
    </row>
    <row r="4843" spans="1:3" hidden="1">
      <c r="A4843" t="s">
        <v>9713</v>
      </c>
      <c r="B4843" t="s">
        <v>9714</v>
      </c>
      <c r="C4843" s="5">
        <f>VLOOKUP($A4843,Sheet2!$B$2:$G$6207,6,0)</f>
        <v>43684</v>
      </c>
    </row>
    <row r="4844" spans="1:3" hidden="1">
      <c r="A4844" t="s">
        <v>9715</v>
      </c>
      <c r="B4844" t="s">
        <v>9716</v>
      </c>
      <c r="C4844" s="5">
        <f>VLOOKUP($A4844,Sheet2!$B$2:$G$6207,6,0)</f>
        <v>43691</v>
      </c>
    </row>
    <row r="4845" spans="1:3" hidden="1">
      <c r="A4845" t="s">
        <v>9717</v>
      </c>
      <c r="B4845" t="s">
        <v>9718</v>
      </c>
      <c r="C4845" s="5">
        <f>VLOOKUP($A4845,Sheet2!$B$2:$G$6207,6,0)</f>
        <v>43684</v>
      </c>
    </row>
    <row r="4846" spans="1:3" hidden="1">
      <c r="A4846" t="s">
        <v>9719</v>
      </c>
      <c r="B4846" t="s">
        <v>9720</v>
      </c>
      <c r="C4846" s="5">
        <f>VLOOKUP($A4846,Sheet2!$B$2:$G$6207,6,0)</f>
        <v>43713</v>
      </c>
    </row>
    <row r="4847" spans="1:3" hidden="1">
      <c r="A4847" t="s">
        <v>9721</v>
      </c>
      <c r="B4847" t="s">
        <v>9722</v>
      </c>
      <c r="C4847" s="5">
        <f>VLOOKUP($A4847,Sheet2!$B$2:$G$6207,6,0)</f>
        <v>43709</v>
      </c>
    </row>
    <row r="4848" spans="1:3" hidden="1">
      <c r="A4848" t="s">
        <v>9723</v>
      </c>
      <c r="B4848" t="s">
        <v>9724</v>
      </c>
      <c r="C4848" s="5">
        <f>VLOOKUP($A4848,Sheet2!$B$2:$G$6207,6,0)</f>
        <v>43709</v>
      </c>
    </row>
    <row r="4849" spans="1:3" hidden="1">
      <c r="A4849" t="s">
        <v>9725</v>
      </c>
      <c r="B4849" t="s">
        <v>888</v>
      </c>
      <c r="C4849" s="5">
        <f>VLOOKUP($A4849,Sheet2!$B$2:$G$6207,6,0)</f>
        <v>43714</v>
      </c>
    </row>
    <row r="4850" spans="1:3" hidden="1">
      <c r="A4850" t="s">
        <v>9726</v>
      </c>
      <c r="B4850" t="s">
        <v>9727</v>
      </c>
      <c r="C4850" s="5">
        <f>VLOOKUP($A4850,Sheet2!$B$2:$G$6207,6,0)</f>
        <v>43697</v>
      </c>
    </row>
    <row r="4851" spans="1:3" hidden="1">
      <c r="A4851" t="s">
        <v>9728</v>
      </c>
      <c r="B4851" t="s">
        <v>9729</v>
      </c>
      <c r="C4851" s="5">
        <f>VLOOKUP($A4851,Sheet2!$B$2:$G$6207,6,0)</f>
        <v>43697</v>
      </c>
    </row>
    <row r="4852" spans="1:3" hidden="1">
      <c r="A4852" t="s">
        <v>9730</v>
      </c>
      <c r="B4852" t="s">
        <v>9731</v>
      </c>
      <c r="C4852" s="5">
        <f>VLOOKUP($A4852,Sheet2!$B$2:$G$6207,6,0)</f>
        <v>43691</v>
      </c>
    </row>
    <row r="4853" spans="1:3" hidden="1">
      <c r="A4853" t="s">
        <v>9732</v>
      </c>
      <c r="B4853" t="s">
        <v>9733</v>
      </c>
      <c r="C4853" s="5">
        <f>VLOOKUP($A4853,Sheet2!$B$2:$G$6207,6,0)</f>
        <v>43693</v>
      </c>
    </row>
    <row r="4854" spans="1:3" hidden="1">
      <c r="A4854" t="s">
        <v>9734</v>
      </c>
      <c r="B4854" t="s">
        <v>9735</v>
      </c>
      <c r="C4854" s="5">
        <f>VLOOKUP($A4854,Sheet2!$B$2:$G$6207,6,0)</f>
        <v>43692</v>
      </c>
    </row>
    <row r="4855" spans="1:3" hidden="1">
      <c r="A4855" t="s">
        <v>9736</v>
      </c>
      <c r="B4855" t="s">
        <v>3339</v>
      </c>
      <c r="C4855" s="5">
        <f>VLOOKUP($A4855,Sheet2!$B$2:$G$6207,6,0)</f>
        <v>43714</v>
      </c>
    </row>
    <row r="4856" spans="1:3" hidden="1">
      <c r="A4856" t="s">
        <v>9737</v>
      </c>
      <c r="B4856" t="s">
        <v>9738</v>
      </c>
      <c r="C4856" s="5">
        <f>VLOOKUP($A4856,Sheet2!$B$2:$G$6207,6,0)</f>
        <v>43696</v>
      </c>
    </row>
    <row r="4857" spans="1:3" hidden="1">
      <c r="A4857" t="s">
        <v>9739</v>
      </c>
      <c r="B4857" t="s">
        <v>613</v>
      </c>
      <c r="C4857" s="5">
        <f>VLOOKUP($A4857,Sheet2!$B$2:$G$6207,6,0)</f>
        <v>43697</v>
      </c>
    </row>
    <row r="4858" spans="1:3" hidden="1">
      <c r="A4858" t="s">
        <v>9740</v>
      </c>
      <c r="B4858" t="s">
        <v>9741</v>
      </c>
      <c r="C4858" s="5">
        <f>VLOOKUP($A4858,Sheet2!$B$2:$G$6207,6,0)</f>
        <v>43706</v>
      </c>
    </row>
    <row r="4859" spans="1:3" hidden="1">
      <c r="A4859" t="s">
        <v>9742</v>
      </c>
      <c r="B4859" t="s">
        <v>9743</v>
      </c>
      <c r="C4859" s="5">
        <f>VLOOKUP($A4859,Sheet2!$B$2:$G$6207,6,0)</f>
        <v>43715</v>
      </c>
    </row>
    <row r="4860" spans="1:3" hidden="1">
      <c r="A4860" t="s">
        <v>9744</v>
      </c>
      <c r="B4860" t="s">
        <v>9745</v>
      </c>
      <c r="C4860" s="5">
        <f>VLOOKUP($A4860,Sheet2!$B$2:$G$6207,6,0)</f>
        <v>43715</v>
      </c>
    </row>
    <row r="4861" spans="1:3" hidden="1">
      <c r="A4861" t="s">
        <v>9746</v>
      </c>
      <c r="B4861" t="s">
        <v>9747</v>
      </c>
      <c r="C4861" s="5">
        <f>VLOOKUP($A4861,Sheet2!$B$2:$G$6207,6,0)</f>
        <v>43703</v>
      </c>
    </row>
    <row r="4862" spans="1:3" hidden="1">
      <c r="A4862" t="s">
        <v>9748</v>
      </c>
      <c r="B4862" t="s">
        <v>9749</v>
      </c>
      <c r="C4862" s="5">
        <f>VLOOKUP($A4862,Sheet2!$B$2:$G$6207,6,0)</f>
        <v>43713</v>
      </c>
    </row>
    <row r="4863" spans="1:3" hidden="1">
      <c r="A4863" t="s">
        <v>9750</v>
      </c>
      <c r="B4863" t="s">
        <v>9751</v>
      </c>
      <c r="C4863" s="5">
        <f>VLOOKUP($A4863,Sheet2!$B$2:$G$6207,6,0)</f>
        <v>43713</v>
      </c>
    </row>
    <row r="4864" spans="1:3" hidden="1">
      <c r="A4864" t="s">
        <v>9752</v>
      </c>
      <c r="B4864" t="s">
        <v>9753</v>
      </c>
      <c r="C4864" s="5">
        <f>VLOOKUP($A4864,Sheet2!$B$2:$G$6207,6,0)</f>
        <v>43713</v>
      </c>
    </row>
    <row r="4865" spans="1:3" hidden="1">
      <c r="A4865" t="s">
        <v>9754</v>
      </c>
      <c r="B4865" t="s">
        <v>1543</v>
      </c>
      <c r="C4865" s="5">
        <f>VLOOKUP($A4865,Sheet2!$B$2:$G$6207,6,0)</f>
        <v>43713</v>
      </c>
    </row>
    <row r="4866" spans="1:3" hidden="1">
      <c r="A4866" t="s">
        <v>9755</v>
      </c>
      <c r="B4866" t="s">
        <v>9756</v>
      </c>
      <c r="C4866" s="5">
        <f>VLOOKUP($A4866,Sheet2!$B$2:$G$6207,6,0)</f>
        <v>43693</v>
      </c>
    </row>
    <row r="4867" spans="1:3" hidden="1">
      <c r="A4867" t="s">
        <v>9757</v>
      </c>
      <c r="B4867" t="s">
        <v>3686</v>
      </c>
      <c r="C4867" s="5">
        <f>VLOOKUP($A4867,Sheet2!$B$2:$G$6207,6,0)</f>
        <v>43713</v>
      </c>
    </row>
    <row r="4868" spans="1:3" hidden="1">
      <c r="A4868" t="s">
        <v>9758</v>
      </c>
      <c r="B4868" t="s">
        <v>9759</v>
      </c>
      <c r="C4868" s="5">
        <f>VLOOKUP($A4868,Sheet2!$B$2:$G$6207,6,0)</f>
        <v>43712</v>
      </c>
    </row>
    <row r="4869" spans="1:3" hidden="1">
      <c r="A4869" t="s">
        <v>9760</v>
      </c>
      <c r="B4869" t="s">
        <v>9761</v>
      </c>
      <c r="C4869" s="5">
        <f>VLOOKUP($A4869,Sheet2!$B$2:$G$6207,6,0)</f>
        <v>43691</v>
      </c>
    </row>
    <row r="4870" spans="1:3" hidden="1">
      <c r="A4870" t="s">
        <v>9762</v>
      </c>
      <c r="B4870" t="s">
        <v>9763</v>
      </c>
      <c r="C4870" s="5">
        <f>VLOOKUP($A4870,Sheet2!$B$2:$G$6207,6,0)</f>
        <v>43717</v>
      </c>
    </row>
    <row r="4871" spans="1:3" hidden="1">
      <c r="A4871" t="s">
        <v>9764</v>
      </c>
      <c r="B4871" t="s">
        <v>9765</v>
      </c>
      <c r="C4871" s="5">
        <f>VLOOKUP($A4871,Sheet2!$B$2:$G$6207,6,0)</f>
        <v>43702</v>
      </c>
    </row>
    <row r="4872" spans="1:3" hidden="1">
      <c r="A4872" t="s">
        <v>9766</v>
      </c>
      <c r="B4872" t="s">
        <v>1427</v>
      </c>
      <c r="C4872" s="5">
        <f>VLOOKUP($A4872,Sheet2!$B$2:$G$6207,6,0)</f>
        <v>43717</v>
      </c>
    </row>
    <row r="4873" spans="1:3" hidden="1">
      <c r="A4873" t="s">
        <v>9767</v>
      </c>
      <c r="B4873" t="s">
        <v>9768</v>
      </c>
      <c r="C4873" s="5">
        <f>VLOOKUP($A4873,Sheet2!$B$2:$G$6207,6,0)</f>
        <v>43717</v>
      </c>
    </row>
    <row r="4874" spans="1:3" hidden="1">
      <c r="A4874" t="s">
        <v>9769</v>
      </c>
      <c r="B4874" t="s">
        <v>5030</v>
      </c>
      <c r="C4874" s="5">
        <f>VLOOKUP($A4874,Sheet2!$B$2:$G$6207,6,0)</f>
        <v>43703</v>
      </c>
    </row>
    <row r="4875" spans="1:3" hidden="1">
      <c r="A4875" t="s">
        <v>9770</v>
      </c>
      <c r="B4875" t="s">
        <v>3291</v>
      </c>
      <c r="C4875" s="5">
        <f>VLOOKUP($A4875,Sheet2!$B$2:$G$6207,6,0)</f>
        <v>43717</v>
      </c>
    </row>
    <row r="4876" spans="1:3" hidden="1">
      <c r="A4876" t="s">
        <v>9771</v>
      </c>
      <c r="B4876" t="s">
        <v>1303</v>
      </c>
      <c r="C4876" s="5">
        <f>VLOOKUP($A4876,Sheet2!$B$2:$G$6207,6,0)</f>
        <v>43717</v>
      </c>
    </row>
    <row r="4877" spans="1:3">
      <c r="A4877" t="s">
        <v>9772</v>
      </c>
      <c r="B4877" t="s">
        <v>9773</v>
      </c>
      <c r="C4877" s="5">
        <f>VLOOKUP($A4877,Sheet2!$B$2:$G$6207,6,0)</f>
        <v>43843</v>
      </c>
    </row>
    <row r="4878" spans="1:3">
      <c r="A4878" t="s">
        <v>9774</v>
      </c>
      <c r="B4878" t="s">
        <v>9775</v>
      </c>
      <c r="C4878" s="5">
        <f>VLOOKUP($A4878,Sheet2!$B$2:$G$6207,6,0)</f>
        <v>43839</v>
      </c>
    </row>
    <row r="4879" spans="1:3">
      <c r="A4879" t="s">
        <v>9776</v>
      </c>
      <c r="B4879" t="s">
        <v>9777</v>
      </c>
      <c r="C4879" s="5">
        <f>VLOOKUP($A4879,Sheet2!$B$2:$G$6207,6,0)</f>
        <v>43845</v>
      </c>
    </row>
    <row r="4880" spans="1:3">
      <c r="A4880" t="s">
        <v>9778</v>
      </c>
      <c r="B4880" t="s">
        <v>9779</v>
      </c>
      <c r="C4880" s="5">
        <f>VLOOKUP($A4880,Sheet2!$B$2:$G$6207,6,0)</f>
        <v>43845</v>
      </c>
    </row>
    <row r="4881" spans="1:3">
      <c r="A4881" t="s">
        <v>9780</v>
      </c>
      <c r="B4881" t="s">
        <v>9781</v>
      </c>
      <c r="C4881" s="5">
        <f>VLOOKUP($A4881,Sheet2!$B$2:$G$6207,6,0)</f>
        <v>43844</v>
      </c>
    </row>
    <row r="4882" spans="1:3">
      <c r="A4882" t="s">
        <v>9782</v>
      </c>
      <c r="B4882" t="s">
        <v>9783</v>
      </c>
      <c r="C4882" s="5">
        <f>VLOOKUP($A4882,Sheet2!$B$2:$G$6207,6,0)</f>
        <v>43836</v>
      </c>
    </row>
    <row r="4883" spans="1:3">
      <c r="A4883" t="s">
        <v>9784</v>
      </c>
      <c r="B4883" t="s">
        <v>9785</v>
      </c>
      <c r="C4883" s="5">
        <f>VLOOKUP($A4883,Sheet2!$B$2:$G$6207,6,0)</f>
        <v>43836</v>
      </c>
    </row>
    <row r="4884" spans="1:3">
      <c r="A4884" t="s">
        <v>9786</v>
      </c>
      <c r="B4884" t="s">
        <v>9787</v>
      </c>
      <c r="C4884" s="5">
        <f>VLOOKUP($A4884,Sheet2!$B$2:$G$6207,6,0)</f>
        <v>43836</v>
      </c>
    </row>
    <row r="4885" spans="1:3">
      <c r="A4885" t="s">
        <v>9788</v>
      </c>
      <c r="B4885" t="s">
        <v>9789</v>
      </c>
      <c r="C4885" s="5">
        <f>VLOOKUP($A4885,Sheet2!$B$2:$G$6207,6,0)</f>
        <v>43845</v>
      </c>
    </row>
    <row r="4886" spans="1:3">
      <c r="A4886" t="s">
        <v>9790</v>
      </c>
      <c r="B4886" t="s">
        <v>9791</v>
      </c>
      <c r="C4886" s="5">
        <f>VLOOKUP($A4886,Sheet2!$B$2:$G$6207,6,0)</f>
        <v>43836</v>
      </c>
    </row>
    <row r="4887" spans="1:3">
      <c r="A4887" t="s">
        <v>9792</v>
      </c>
      <c r="B4887" t="s">
        <v>9793</v>
      </c>
      <c r="C4887" s="5">
        <f>VLOOKUP($A4887,Sheet2!$B$2:$G$6207,6,0)</f>
        <v>43836</v>
      </c>
    </row>
    <row r="4888" spans="1:3">
      <c r="A4888" t="s">
        <v>9794</v>
      </c>
      <c r="B4888" t="s">
        <v>9795</v>
      </c>
      <c r="C4888" s="5">
        <f>VLOOKUP($A4888,Sheet2!$B$2:$G$6207,6,0)</f>
        <v>43836</v>
      </c>
    </row>
    <row r="4889" spans="1:3">
      <c r="A4889" t="s">
        <v>9796</v>
      </c>
      <c r="B4889" t="s">
        <v>9797</v>
      </c>
      <c r="C4889" s="5">
        <f>VLOOKUP($A4889,Sheet2!$B$2:$G$6207,6,0)</f>
        <v>43850</v>
      </c>
    </row>
    <row r="4890" spans="1:3">
      <c r="A4890" t="s">
        <v>9798</v>
      </c>
      <c r="B4890" t="s">
        <v>9799</v>
      </c>
      <c r="C4890" s="5">
        <f>VLOOKUP($A4890,Sheet2!$B$2:$G$6207,6,0)</f>
        <v>43850</v>
      </c>
    </row>
    <row r="4891" spans="1:3">
      <c r="A4891" t="s">
        <v>9800</v>
      </c>
      <c r="B4891" t="s">
        <v>9801</v>
      </c>
      <c r="C4891" s="5">
        <f>VLOOKUP($A4891,Sheet2!$B$2:$G$6207,6,0)</f>
        <v>43845</v>
      </c>
    </row>
    <row r="4892" spans="1:3">
      <c r="A4892" t="s">
        <v>9802</v>
      </c>
      <c r="B4892" t="s">
        <v>9803</v>
      </c>
      <c r="C4892" s="5">
        <f>VLOOKUP($A4892,Sheet2!$B$2:$G$6207,6,0)</f>
        <v>43843</v>
      </c>
    </row>
    <row r="4893" spans="1:3">
      <c r="A4893" t="s">
        <v>9804</v>
      </c>
      <c r="B4893" t="s">
        <v>9805</v>
      </c>
      <c r="C4893" s="5">
        <f>VLOOKUP($A4893,Sheet2!$B$2:$G$6207,6,0)</f>
        <v>43832</v>
      </c>
    </row>
    <row r="4894" spans="1:3">
      <c r="A4894" t="s">
        <v>9806</v>
      </c>
      <c r="B4894" t="s">
        <v>9807</v>
      </c>
      <c r="C4894" s="5">
        <f>VLOOKUP($A4894,Sheet2!$B$2:$G$6207,6,0)</f>
        <v>43832</v>
      </c>
    </row>
    <row r="4895" spans="1:3">
      <c r="A4895" t="s">
        <v>9808</v>
      </c>
      <c r="B4895" t="s">
        <v>9809</v>
      </c>
      <c r="C4895" s="5">
        <f>VLOOKUP($A4895,Sheet2!$B$2:$G$6207,6,0)</f>
        <v>43843</v>
      </c>
    </row>
    <row r="4896" spans="1:3">
      <c r="A4896" t="s">
        <v>9810</v>
      </c>
      <c r="B4896" t="s">
        <v>9811</v>
      </c>
      <c r="C4896" s="5">
        <f>VLOOKUP($A4896,Sheet2!$B$2:$G$6207,6,0)</f>
        <v>43831</v>
      </c>
    </row>
    <row r="4897" spans="1:3">
      <c r="A4897" t="s">
        <v>9812</v>
      </c>
      <c r="B4897" t="s">
        <v>6577</v>
      </c>
      <c r="C4897" s="5">
        <f>VLOOKUP($A4897,Sheet2!$B$2:$G$6207,6,0)</f>
        <v>43831</v>
      </c>
    </row>
    <row r="4898" spans="1:3">
      <c r="A4898" t="s">
        <v>9813</v>
      </c>
      <c r="B4898" t="s">
        <v>9814</v>
      </c>
      <c r="C4898" s="5">
        <f>VLOOKUP($A4898,Sheet2!$B$2:$G$6207,6,0)</f>
        <v>43845</v>
      </c>
    </row>
    <row r="4899" spans="1:3">
      <c r="A4899" t="s">
        <v>9815</v>
      </c>
      <c r="B4899" t="s">
        <v>9816</v>
      </c>
      <c r="C4899" s="5">
        <f>VLOOKUP($A4899,Sheet2!$B$2:$G$6207,6,0)</f>
        <v>43839</v>
      </c>
    </row>
    <row r="4900" spans="1:3">
      <c r="A4900" t="s">
        <v>9817</v>
      </c>
      <c r="B4900" t="s">
        <v>9818</v>
      </c>
      <c r="C4900" s="5">
        <f>VLOOKUP($A4900,Sheet2!$B$2:$G$6207,6,0)</f>
        <v>43850</v>
      </c>
    </row>
    <row r="4901" spans="1:3">
      <c r="A4901" t="s">
        <v>9819</v>
      </c>
      <c r="B4901" t="s">
        <v>9820</v>
      </c>
      <c r="C4901" s="5">
        <f>VLOOKUP($A4901,Sheet2!$B$2:$G$6207,6,0)</f>
        <v>43840</v>
      </c>
    </row>
    <row r="4902" spans="1:3">
      <c r="A4902" t="s">
        <v>9821</v>
      </c>
      <c r="B4902" t="s">
        <v>9822</v>
      </c>
      <c r="C4902" s="5">
        <f>VLOOKUP($A4902,Sheet2!$B$2:$G$6207,6,0)</f>
        <v>43843</v>
      </c>
    </row>
    <row r="4903" spans="1:3">
      <c r="A4903" t="s">
        <v>9823</v>
      </c>
      <c r="B4903" t="s">
        <v>9824</v>
      </c>
      <c r="C4903" s="5">
        <f>VLOOKUP($A4903,Sheet2!$B$2:$G$6207,6,0)</f>
        <v>43840</v>
      </c>
    </row>
    <row r="4904" spans="1:3">
      <c r="A4904" t="s">
        <v>9825</v>
      </c>
      <c r="B4904" t="s">
        <v>1269</v>
      </c>
      <c r="C4904" s="5">
        <f>VLOOKUP($A4904,Sheet2!$B$2:$G$6207,6,0)</f>
        <v>43837</v>
      </c>
    </row>
    <row r="4905" spans="1:3">
      <c r="A4905" t="s">
        <v>9826</v>
      </c>
      <c r="B4905" t="s">
        <v>9827</v>
      </c>
      <c r="C4905" s="5">
        <f>VLOOKUP($A4905,Sheet2!$B$2:$G$6207,6,0)</f>
        <v>43831</v>
      </c>
    </row>
    <row r="4906" spans="1:3" hidden="1">
      <c r="A4906" t="s">
        <v>9828</v>
      </c>
      <c r="B4906" t="s">
        <v>9829</v>
      </c>
      <c r="C4906" s="5">
        <f>VLOOKUP($A4906,Sheet2!$B$2:$G$6207,6,0)</f>
        <v>41782</v>
      </c>
    </row>
    <row r="4907" spans="1:3" hidden="1">
      <c r="A4907" t="s">
        <v>9830</v>
      </c>
      <c r="B4907" t="s">
        <v>9831</v>
      </c>
      <c r="C4907" s="5">
        <f>VLOOKUP($A4907,Sheet2!$B$2:$G$6207,6,0)</f>
        <v>41793</v>
      </c>
    </row>
    <row r="4908" spans="1:3" hidden="1">
      <c r="A4908" t="s">
        <v>9832</v>
      </c>
      <c r="B4908" t="s">
        <v>9833</v>
      </c>
      <c r="C4908" s="5">
        <f>VLOOKUP($A4908,Sheet2!$B$2:$G$6207,6,0)</f>
        <v>41883</v>
      </c>
    </row>
    <row r="4909" spans="1:3" hidden="1">
      <c r="A4909" t="s">
        <v>9834</v>
      </c>
      <c r="B4909" t="s">
        <v>9835</v>
      </c>
      <c r="C4909" s="5">
        <f>VLOOKUP($A4909,Sheet2!$B$2:$G$6207,6,0)</f>
        <v>42058</v>
      </c>
    </row>
    <row r="4910" spans="1:3" hidden="1">
      <c r="A4910" t="s">
        <v>9836</v>
      </c>
      <c r="B4910" t="s">
        <v>9837</v>
      </c>
      <c r="C4910" s="5">
        <f>VLOOKUP($A4910,Sheet2!$B$2:$G$6207,6,0)</f>
        <v>42066</v>
      </c>
    </row>
    <row r="4911" spans="1:3" hidden="1">
      <c r="A4911" t="s">
        <v>9838</v>
      </c>
      <c r="B4911" t="s">
        <v>9839</v>
      </c>
      <c r="C4911" s="5">
        <f>VLOOKUP($A4911,Sheet2!$B$2:$G$6207,6,0)</f>
        <v>42210</v>
      </c>
    </row>
    <row r="4912" spans="1:3" hidden="1">
      <c r="A4912" t="s">
        <v>9840</v>
      </c>
      <c r="B4912" t="s">
        <v>9841</v>
      </c>
      <c r="C4912" s="5">
        <f>VLOOKUP($A4912,Sheet2!$B$2:$G$6207,6,0)</f>
        <v>42237</v>
      </c>
    </row>
    <row r="4913" spans="1:3" hidden="1">
      <c r="A4913" t="s">
        <v>9842</v>
      </c>
      <c r="B4913" t="s">
        <v>9843</v>
      </c>
      <c r="C4913" s="5">
        <f>VLOOKUP($A4913,Sheet2!$B$2:$G$6207,6,0)</f>
        <v>42294</v>
      </c>
    </row>
    <row r="4914" spans="1:3" hidden="1">
      <c r="A4914" t="s">
        <v>9844</v>
      </c>
      <c r="B4914" t="s">
        <v>9845</v>
      </c>
      <c r="C4914" s="5">
        <f>VLOOKUP($A4914,Sheet2!$B$2:$G$6207,6,0)</f>
        <v>42398</v>
      </c>
    </row>
    <row r="4915" spans="1:3" hidden="1">
      <c r="A4915" t="s">
        <v>9846</v>
      </c>
      <c r="B4915" t="s">
        <v>9847</v>
      </c>
      <c r="C4915" s="5">
        <f>VLOOKUP($A4915,Sheet2!$B$2:$G$6207,6,0)</f>
        <v>42422</v>
      </c>
    </row>
    <row r="4916" spans="1:3" hidden="1">
      <c r="A4916" t="s">
        <v>9848</v>
      </c>
      <c r="B4916" t="s">
        <v>9849</v>
      </c>
      <c r="C4916" s="5">
        <f>VLOOKUP($A4916,Sheet2!$B$2:$G$6207,6,0)</f>
        <v>39813</v>
      </c>
    </row>
    <row r="4917" spans="1:3" hidden="1">
      <c r="A4917" t="s">
        <v>9850</v>
      </c>
      <c r="B4917" t="s">
        <v>9851</v>
      </c>
      <c r="C4917" s="5">
        <f>VLOOKUP($A4917,Sheet2!$B$2:$G$6207,6,0)</f>
        <v>40197</v>
      </c>
    </row>
    <row r="4918" spans="1:3" hidden="1">
      <c r="A4918" t="s">
        <v>9852</v>
      </c>
      <c r="B4918" t="s">
        <v>9853</v>
      </c>
      <c r="C4918" s="5">
        <f>VLOOKUP($A4918,Sheet2!$B$2:$G$6207,6,0)</f>
        <v>40226</v>
      </c>
    </row>
    <row r="4919" spans="1:3" hidden="1">
      <c r="A4919" t="s">
        <v>9854</v>
      </c>
      <c r="B4919" t="s">
        <v>9855</v>
      </c>
      <c r="C4919" s="5">
        <f>VLOOKUP($A4919,Sheet2!$B$2:$G$6207,6,0)</f>
        <v>40388</v>
      </c>
    </row>
    <row r="4920" spans="1:3" hidden="1">
      <c r="A4920" t="s">
        <v>9856</v>
      </c>
      <c r="B4920" t="s">
        <v>9857</v>
      </c>
      <c r="C4920" s="5">
        <f>VLOOKUP($A4920,Sheet2!$B$2:$G$6207,6,0)</f>
        <v>40595</v>
      </c>
    </row>
    <row r="4921" spans="1:3" hidden="1">
      <c r="A4921" t="s">
        <v>9858</v>
      </c>
      <c r="B4921" t="s">
        <v>9859</v>
      </c>
      <c r="C4921" s="5">
        <f>VLOOKUP($A4921,Sheet2!$B$2:$G$6207,6,0)</f>
        <v>40946</v>
      </c>
    </row>
    <row r="4922" spans="1:3" hidden="1">
      <c r="A4922" t="s">
        <v>9860</v>
      </c>
      <c r="B4922" t="s">
        <v>9861</v>
      </c>
      <c r="C4922" s="5">
        <f>VLOOKUP($A4922,Sheet2!$B$2:$G$6207,6,0)</f>
        <v>41197</v>
      </c>
    </row>
    <row r="4923" spans="1:3" hidden="1">
      <c r="A4923" t="s">
        <v>9862</v>
      </c>
      <c r="B4923" t="s">
        <v>9863</v>
      </c>
      <c r="C4923" s="5">
        <f>VLOOKUP($A4923,Sheet2!$B$2:$G$6207,6,0)</f>
        <v>41362</v>
      </c>
    </row>
    <row r="4924" spans="1:3" hidden="1">
      <c r="A4924" t="s">
        <v>9864</v>
      </c>
      <c r="B4924" t="s">
        <v>9865</v>
      </c>
      <c r="C4924" s="5">
        <f>VLOOKUP($A4924,Sheet2!$B$2:$G$6207,6,0)</f>
        <v>41733</v>
      </c>
    </row>
    <row r="4925" spans="1:3" hidden="1">
      <c r="A4925" t="s">
        <v>9866</v>
      </c>
      <c r="B4925" t="s">
        <v>9867</v>
      </c>
      <c r="C4925" s="5">
        <f>VLOOKUP($A4925,Sheet2!$B$2:$G$6207,6,0)</f>
        <v>41769</v>
      </c>
    </row>
    <row r="4926" spans="1:3" hidden="1">
      <c r="A4926" t="s">
        <v>9868</v>
      </c>
      <c r="B4926" t="s">
        <v>9869</v>
      </c>
      <c r="C4926" s="5">
        <f>VLOOKUP($A4926,Sheet2!$B$2:$G$6207,6,0)</f>
        <v>42056</v>
      </c>
    </row>
    <row r="4927" spans="1:3" hidden="1">
      <c r="A4927" t="s">
        <v>9870</v>
      </c>
      <c r="B4927" t="s">
        <v>9871</v>
      </c>
      <c r="C4927" s="5">
        <f>VLOOKUP($A4927,Sheet2!$B$2:$G$6207,6,0)</f>
        <v>42065</v>
      </c>
    </row>
    <row r="4928" spans="1:3" hidden="1">
      <c r="A4928" t="s">
        <v>9872</v>
      </c>
      <c r="B4928" t="s">
        <v>9873</v>
      </c>
      <c r="C4928" s="5">
        <f>VLOOKUP($A4928,Sheet2!$B$2:$G$6207,6,0)</f>
        <v>42075</v>
      </c>
    </row>
    <row r="4929" spans="1:3" hidden="1">
      <c r="A4929" t="s">
        <v>9874</v>
      </c>
      <c r="B4929" t="s">
        <v>9875</v>
      </c>
      <c r="C4929" s="5">
        <f>VLOOKUP($A4929,Sheet2!$B$2:$G$6207,6,0)</f>
        <v>42200</v>
      </c>
    </row>
    <row r="4930" spans="1:3" hidden="1">
      <c r="A4930" t="s">
        <v>9876</v>
      </c>
      <c r="B4930" t="s">
        <v>9877</v>
      </c>
      <c r="C4930" s="5">
        <f>VLOOKUP($A4930,Sheet2!$B$2:$G$6207,6,0)</f>
        <v>42249</v>
      </c>
    </row>
    <row r="4931" spans="1:3" hidden="1">
      <c r="A4931" t="s">
        <v>9878</v>
      </c>
      <c r="B4931" t="s">
        <v>9879</v>
      </c>
      <c r="C4931" s="5">
        <f>VLOOKUP($A4931,Sheet2!$B$2:$G$6207,6,0)</f>
        <v>42384</v>
      </c>
    </row>
    <row r="4932" spans="1:3" hidden="1">
      <c r="A4932" t="s">
        <v>9880</v>
      </c>
      <c r="B4932" t="s">
        <v>9881</v>
      </c>
      <c r="C4932" s="5">
        <f>VLOOKUP($A4932,Sheet2!$B$2:$G$6207,6,0)</f>
        <v>40954</v>
      </c>
    </row>
    <row r="4933" spans="1:3" hidden="1">
      <c r="A4933" t="s">
        <v>9882</v>
      </c>
      <c r="B4933" t="s">
        <v>9883</v>
      </c>
      <c r="C4933" s="5">
        <f>VLOOKUP($A4933,Sheet2!$B$2:$G$6207,6,0)</f>
        <v>42176</v>
      </c>
    </row>
    <row r="4934" spans="1:3" hidden="1">
      <c r="A4934" t="s">
        <v>9884</v>
      </c>
      <c r="B4934" t="s">
        <v>9885</v>
      </c>
      <c r="C4934" s="5">
        <f>VLOOKUP($A4934,Sheet2!$B$2:$G$6207,6,0)</f>
        <v>42023</v>
      </c>
    </row>
    <row r="4935" spans="1:3" hidden="1">
      <c r="A4935" t="s">
        <v>9886</v>
      </c>
      <c r="B4935" t="s">
        <v>9887</v>
      </c>
      <c r="C4935" s="5">
        <f>VLOOKUP($A4935,Sheet2!$B$2:$G$6207,6,0)</f>
        <v>42065</v>
      </c>
    </row>
    <row r="4936" spans="1:3" hidden="1">
      <c r="A4936" t="s">
        <v>9888</v>
      </c>
      <c r="B4936" t="s">
        <v>9889</v>
      </c>
      <c r="C4936" s="5">
        <f>VLOOKUP($A4936,Sheet2!$B$2:$G$6207,6,0)</f>
        <v>43630</v>
      </c>
    </row>
    <row r="4937" spans="1:3" hidden="1">
      <c r="A4937" t="s">
        <v>9890</v>
      </c>
      <c r="B4937" t="s">
        <v>9891</v>
      </c>
      <c r="C4937" s="5">
        <f>VLOOKUP($A4937,Sheet2!$B$2:$G$6207,6,0)</f>
        <v>43617</v>
      </c>
    </row>
    <row r="4938" spans="1:3" hidden="1">
      <c r="A4938" t="s">
        <v>9892</v>
      </c>
      <c r="B4938" t="s">
        <v>3692</v>
      </c>
      <c r="C4938" s="5">
        <f>VLOOKUP($A4938,Sheet2!$B$2:$G$6207,6,0)</f>
        <v>43634</v>
      </c>
    </row>
    <row r="4939" spans="1:3" hidden="1">
      <c r="A4939" t="s">
        <v>9893</v>
      </c>
      <c r="B4939" t="s">
        <v>9894</v>
      </c>
      <c r="C4939" s="5">
        <f>VLOOKUP($A4939,Sheet2!$B$2:$G$6207,6,0)</f>
        <v>43634</v>
      </c>
    </row>
    <row r="4940" spans="1:3" hidden="1">
      <c r="A4940" t="s">
        <v>9895</v>
      </c>
      <c r="B4940" t="s">
        <v>9896</v>
      </c>
      <c r="C4940" s="5">
        <f>VLOOKUP($A4940,Sheet2!$B$2:$G$6207,6,0)</f>
        <v>43634</v>
      </c>
    </row>
    <row r="4941" spans="1:3" hidden="1">
      <c r="A4941" t="s">
        <v>9897</v>
      </c>
      <c r="B4941" t="s">
        <v>9898</v>
      </c>
      <c r="C4941" s="5">
        <f>VLOOKUP($A4941,Sheet2!$B$2:$G$6207,6,0)</f>
        <v>43630</v>
      </c>
    </row>
    <row r="4942" spans="1:3" hidden="1">
      <c r="A4942" t="s">
        <v>9899</v>
      </c>
      <c r="B4942" t="s">
        <v>9900</v>
      </c>
      <c r="C4942" s="5">
        <f>VLOOKUP($A4942,Sheet2!$B$2:$G$6207,6,0)</f>
        <v>43637</v>
      </c>
    </row>
    <row r="4943" spans="1:3" hidden="1">
      <c r="A4943" t="s">
        <v>9901</v>
      </c>
      <c r="B4943" t="s">
        <v>9902</v>
      </c>
      <c r="C4943" s="5">
        <f>VLOOKUP($A4943,Sheet2!$B$2:$G$6207,6,0)</f>
        <v>43635</v>
      </c>
    </row>
    <row r="4944" spans="1:3" hidden="1">
      <c r="A4944" t="s">
        <v>9903</v>
      </c>
      <c r="B4944" t="s">
        <v>9904</v>
      </c>
      <c r="C4944" s="5">
        <f>VLOOKUP($A4944,Sheet2!$B$2:$G$6207,6,0)</f>
        <v>43631</v>
      </c>
    </row>
    <row r="4945" spans="1:3" hidden="1">
      <c r="A4945" t="s">
        <v>9905</v>
      </c>
      <c r="B4945" t="s">
        <v>9906</v>
      </c>
      <c r="C4945" s="5">
        <f>VLOOKUP($A4945,Sheet2!$B$2:$G$6207,6,0)</f>
        <v>43617</v>
      </c>
    </row>
    <row r="4946" spans="1:3" hidden="1">
      <c r="A4946" t="s">
        <v>9907</v>
      </c>
      <c r="B4946" t="s">
        <v>9908</v>
      </c>
      <c r="C4946" s="5">
        <f>VLOOKUP($A4946,Sheet2!$B$2:$G$6207,6,0)</f>
        <v>43617</v>
      </c>
    </row>
    <row r="4947" spans="1:3" hidden="1">
      <c r="A4947" t="s">
        <v>9909</v>
      </c>
      <c r="B4947" t="s">
        <v>9910</v>
      </c>
      <c r="C4947" s="5">
        <f>VLOOKUP($A4947,Sheet2!$B$2:$G$6207,6,0)</f>
        <v>43617</v>
      </c>
    </row>
    <row r="4948" spans="1:3" hidden="1">
      <c r="A4948" t="s">
        <v>9911</v>
      </c>
      <c r="B4948" t="s">
        <v>9912</v>
      </c>
      <c r="C4948" s="5">
        <f>VLOOKUP($A4948,Sheet2!$B$2:$G$6207,6,0)</f>
        <v>43631</v>
      </c>
    </row>
    <row r="4949" spans="1:3" hidden="1">
      <c r="A4949" t="s">
        <v>9913</v>
      </c>
      <c r="B4949" t="s">
        <v>1575</v>
      </c>
      <c r="C4949" s="5">
        <f>VLOOKUP($A4949,Sheet2!$B$2:$G$6207,6,0)</f>
        <v>43636</v>
      </c>
    </row>
    <row r="4950" spans="1:3" hidden="1">
      <c r="A4950" t="s">
        <v>9914</v>
      </c>
      <c r="B4950" t="s">
        <v>9915</v>
      </c>
      <c r="C4950" s="5">
        <f>VLOOKUP($A4950,Sheet2!$B$2:$G$6207,6,0)</f>
        <v>43617</v>
      </c>
    </row>
    <row r="4951" spans="1:3" hidden="1">
      <c r="A4951" t="s">
        <v>9916</v>
      </c>
      <c r="B4951" t="s">
        <v>8857</v>
      </c>
      <c r="C4951" s="5">
        <f>VLOOKUP($A4951,Sheet2!$B$2:$G$6207,6,0)</f>
        <v>43620</v>
      </c>
    </row>
    <row r="4952" spans="1:3" hidden="1">
      <c r="A4952" t="s">
        <v>9917</v>
      </c>
      <c r="B4952" t="s">
        <v>9918</v>
      </c>
      <c r="C4952" s="5">
        <f>VLOOKUP($A4952,Sheet2!$B$2:$G$6207,6,0)</f>
        <v>43630</v>
      </c>
    </row>
    <row r="4953" spans="1:3" hidden="1">
      <c r="A4953" t="s">
        <v>9919</v>
      </c>
      <c r="B4953" t="s">
        <v>9920</v>
      </c>
      <c r="C4953" s="5">
        <f>VLOOKUP($A4953,Sheet2!$B$2:$G$6207,6,0)</f>
        <v>43636</v>
      </c>
    </row>
    <row r="4954" spans="1:3" hidden="1">
      <c r="A4954" t="s">
        <v>9921</v>
      </c>
      <c r="B4954" t="s">
        <v>9922</v>
      </c>
      <c r="C4954" s="5">
        <f>VLOOKUP($A4954,Sheet2!$B$2:$G$6207,6,0)</f>
        <v>43629</v>
      </c>
    </row>
    <row r="4955" spans="1:3" hidden="1">
      <c r="A4955" t="s">
        <v>9923</v>
      </c>
      <c r="B4955" t="s">
        <v>9924</v>
      </c>
      <c r="C4955" s="5">
        <f>VLOOKUP($A4955,Sheet2!$B$2:$G$6207,6,0)</f>
        <v>43615</v>
      </c>
    </row>
    <row r="4956" spans="1:3" hidden="1">
      <c r="A4956" t="s">
        <v>9925</v>
      </c>
      <c r="B4956" t="s">
        <v>3686</v>
      </c>
      <c r="C4956" s="5">
        <f>VLOOKUP($A4956,Sheet2!$B$2:$G$6207,6,0)</f>
        <v>43622</v>
      </c>
    </row>
    <row r="4957" spans="1:3" hidden="1">
      <c r="A4957" t="s">
        <v>9926</v>
      </c>
      <c r="B4957" t="s">
        <v>9927</v>
      </c>
      <c r="C4957" s="5">
        <f>VLOOKUP($A4957,Sheet2!$B$2:$G$6207,6,0)</f>
        <v>43631</v>
      </c>
    </row>
    <row r="4958" spans="1:3" hidden="1">
      <c r="A4958" t="s">
        <v>9928</v>
      </c>
      <c r="B4958" t="s">
        <v>9929</v>
      </c>
      <c r="C4958" s="5">
        <f>VLOOKUP($A4958,Sheet2!$B$2:$G$6207,6,0)</f>
        <v>43620</v>
      </c>
    </row>
    <row r="4959" spans="1:3" hidden="1">
      <c r="A4959" t="s">
        <v>9930</v>
      </c>
      <c r="B4959" t="s">
        <v>4422</v>
      </c>
      <c r="C4959" s="5">
        <f>VLOOKUP($A4959,Sheet2!$B$2:$G$6207,6,0)</f>
        <v>43620</v>
      </c>
    </row>
    <row r="4960" spans="1:3" hidden="1">
      <c r="A4960" t="s">
        <v>9931</v>
      </c>
      <c r="B4960" t="s">
        <v>9932</v>
      </c>
      <c r="C4960" s="5">
        <f>VLOOKUP($A4960,Sheet2!$B$2:$G$6207,6,0)</f>
        <v>43617</v>
      </c>
    </row>
    <row r="4961" spans="1:4" hidden="1">
      <c r="A4961" t="s">
        <v>9933</v>
      </c>
      <c r="B4961" t="s">
        <v>9934</v>
      </c>
      <c r="C4961" s="5">
        <f>VLOOKUP($A4961,Sheet2!$B$2:$G$6207,6,0)</f>
        <v>43637</v>
      </c>
    </row>
    <row r="4962" spans="1:4" hidden="1">
      <c r="A4962" t="s">
        <v>9935</v>
      </c>
      <c r="B4962" t="s">
        <v>6840</v>
      </c>
      <c r="C4962" s="5">
        <f>VLOOKUP($A4962,Sheet2!$B$2:$G$6207,6,0)</f>
        <v>43610</v>
      </c>
    </row>
    <row r="4963" spans="1:4" hidden="1">
      <c r="A4963" t="s">
        <v>9936</v>
      </c>
      <c r="B4963" t="s">
        <v>9937</v>
      </c>
      <c r="C4963" s="5">
        <f>VLOOKUP($A4963,Sheet2!$B$2:$G$6207,6,0)</f>
        <v>43624</v>
      </c>
    </row>
    <row r="4964" spans="1:4" hidden="1">
      <c r="A4964" t="s">
        <v>9938</v>
      </c>
      <c r="B4964" t="s">
        <v>9939</v>
      </c>
      <c r="C4964" s="5">
        <f>VLOOKUP($A4964,Sheet2!$B$2:$G$6207,6,0)</f>
        <v>43629</v>
      </c>
    </row>
    <row r="4965" spans="1:4" hidden="1">
      <c r="A4965" t="s">
        <v>9940</v>
      </c>
      <c r="B4965" t="s">
        <v>9941</v>
      </c>
      <c r="C4965" s="5">
        <f>VLOOKUP($A4965,Sheet2!$B$2:$G$6207,6,0)</f>
        <v>43617</v>
      </c>
    </row>
    <row r="4966" spans="1:4" hidden="1">
      <c r="A4966" t="s">
        <v>9942</v>
      </c>
      <c r="B4966" t="s">
        <v>9943</v>
      </c>
      <c r="C4966" s="5">
        <f>VLOOKUP($A4966,Sheet2!$B$2:$G$6207,6,0)</f>
        <v>43606</v>
      </c>
    </row>
    <row r="4967" spans="1:4" hidden="1">
      <c r="A4967" t="s">
        <v>9944</v>
      </c>
      <c r="B4967" t="s">
        <v>2535</v>
      </c>
      <c r="C4967" s="5">
        <f>VLOOKUP($A4967,Sheet2!$B$2:$G$6207,6,0)</f>
        <v>43637</v>
      </c>
    </row>
    <row r="4968" spans="1:4" hidden="1">
      <c r="A4968" t="s">
        <v>9945</v>
      </c>
      <c r="B4968" t="s">
        <v>9946</v>
      </c>
      <c r="C4968" s="5">
        <f>VLOOKUP($A4968,Sheet2!$B$2:$G$6207,6,0)</f>
        <v>43631</v>
      </c>
    </row>
    <row r="4969" spans="1:4" hidden="1">
      <c r="A4969" t="s">
        <v>9947</v>
      </c>
      <c r="B4969" t="s">
        <v>9948</v>
      </c>
      <c r="C4969" s="5">
        <f>VLOOKUP($A4969,Sheet2!$B$2:$G$6207,6,0)</f>
        <v>43631</v>
      </c>
    </row>
    <row r="4970" spans="1:4" hidden="1">
      <c r="A4970" s="34" t="s">
        <v>9949</v>
      </c>
      <c r="B4970" t="s">
        <v>9950</v>
      </c>
      <c r="C4970" s="5">
        <f>VLOOKUP($A4970,Sheet2!$B$2:$G$6207,6,0)</f>
        <v>43876</v>
      </c>
      <c r="D4970" s="33" t="s">
        <v>743</v>
      </c>
    </row>
    <row r="4971" spans="1:4" hidden="1">
      <c r="A4971" t="s">
        <v>9951</v>
      </c>
      <c r="B4971" t="s">
        <v>9952</v>
      </c>
      <c r="C4971" s="5">
        <f>VLOOKUP($A4971,Sheet2!$B$2:$G$6207,6,0)</f>
        <v>43631</v>
      </c>
    </row>
    <row r="4972" spans="1:4" hidden="1">
      <c r="A4972" t="s">
        <v>9953</v>
      </c>
      <c r="B4972" t="s">
        <v>9954</v>
      </c>
      <c r="C4972" s="5">
        <f>VLOOKUP($A4972,Sheet2!$B$2:$G$6207,6,0)</f>
        <v>43636</v>
      </c>
    </row>
    <row r="4973" spans="1:4" hidden="1">
      <c r="A4973" t="s">
        <v>9955</v>
      </c>
      <c r="B4973" t="s">
        <v>4616</v>
      </c>
      <c r="C4973" s="5">
        <f>VLOOKUP($A4973,Sheet2!$B$2:$G$6207,6,0)</f>
        <v>43637</v>
      </c>
    </row>
    <row r="4974" spans="1:4" hidden="1">
      <c r="A4974" t="s">
        <v>9956</v>
      </c>
      <c r="B4974" t="s">
        <v>9957</v>
      </c>
      <c r="C4974" s="5">
        <f>VLOOKUP($A4974,Sheet2!$B$2:$G$6207,6,0)</f>
        <v>43631</v>
      </c>
    </row>
    <row r="4975" spans="1:4" hidden="1">
      <c r="A4975" t="s">
        <v>9958</v>
      </c>
      <c r="B4975" t="s">
        <v>9959</v>
      </c>
      <c r="C4975" s="5">
        <f>VLOOKUP($A4975,Sheet2!$B$2:$G$6207,6,0)</f>
        <v>43637</v>
      </c>
    </row>
    <row r="4976" spans="1:4" hidden="1">
      <c r="A4976" t="s">
        <v>9960</v>
      </c>
      <c r="B4976" t="s">
        <v>9961</v>
      </c>
      <c r="C4976" s="5">
        <f>VLOOKUP($A4976,Sheet2!$B$2:$G$6207,6,0)</f>
        <v>43631</v>
      </c>
    </row>
    <row r="4977" spans="1:3" hidden="1">
      <c r="A4977" t="s">
        <v>9962</v>
      </c>
      <c r="B4977" t="s">
        <v>9963</v>
      </c>
      <c r="C4977" s="5">
        <f>VLOOKUP($A4977,Sheet2!$B$2:$G$6207,6,0)</f>
        <v>43637</v>
      </c>
    </row>
    <row r="4978" spans="1:3" hidden="1">
      <c r="A4978" t="s">
        <v>9964</v>
      </c>
      <c r="B4978" t="s">
        <v>3166</v>
      </c>
      <c r="C4978" s="5">
        <f>VLOOKUP($A4978,Sheet2!$B$2:$G$6207,6,0)</f>
        <v>43619</v>
      </c>
    </row>
    <row r="4979" spans="1:3" hidden="1">
      <c r="A4979" t="s">
        <v>9965</v>
      </c>
      <c r="B4979" t="s">
        <v>9966</v>
      </c>
      <c r="C4979" s="5">
        <f>VLOOKUP($A4979,Sheet2!$B$2:$G$6207,6,0)</f>
        <v>43631</v>
      </c>
    </row>
    <row r="4980" spans="1:3" hidden="1">
      <c r="A4980" t="s">
        <v>9967</v>
      </c>
      <c r="B4980" t="s">
        <v>9968</v>
      </c>
      <c r="C4980" s="5">
        <f>VLOOKUP($A4980,Sheet2!$B$2:$G$6207,6,0)</f>
        <v>43640</v>
      </c>
    </row>
    <row r="4981" spans="1:3" hidden="1">
      <c r="A4981" t="s">
        <v>9969</v>
      </c>
      <c r="B4981" t="s">
        <v>9970</v>
      </c>
      <c r="C4981" s="5">
        <f>VLOOKUP($A4981,Sheet2!$B$2:$G$6207,6,0)</f>
        <v>43640</v>
      </c>
    </row>
    <row r="4982" spans="1:3" hidden="1">
      <c r="A4982" t="s">
        <v>9971</v>
      </c>
      <c r="B4982" t="s">
        <v>9972</v>
      </c>
      <c r="C4982" s="5">
        <f>VLOOKUP($A4982,Sheet2!$B$2:$G$6207,6,0)</f>
        <v>43640</v>
      </c>
    </row>
    <row r="4983" spans="1:3" hidden="1">
      <c r="A4983" t="s">
        <v>9973</v>
      </c>
      <c r="B4983" t="s">
        <v>9974</v>
      </c>
      <c r="C4983" s="5">
        <f>VLOOKUP($A4983,Sheet2!$B$2:$G$6207,6,0)</f>
        <v>43633</v>
      </c>
    </row>
    <row r="4984" spans="1:3" hidden="1">
      <c r="A4984" t="s">
        <v>9975</v>
      </c>
      <c r="B4984" t="s">
        <v>9976</v>
      </c>
      <c r="C4984" s="5">
        <f>VLOOKUP($A4984,Sheet2!$B$2:$G$6207,6,0)</f>
        <v>43640</v>
      </c>
    </row>
    <row r="4985" spans="1:3" hidden="1">
      <c r="A4985" t="s">
        <v>9977</v>
      </c>
      <c r="B4985" t="s">
        <v>9978</v>
      </c>
      <c r="C4985" s="5">
        <f>VLOOKUP($A4985,Sheet2!$B$2:$G$6207,6,0)</f>
        <v>43640</v>
      </c>
    </row>
    <row r="4986" spans="1:3" hidden="1">
      <c r="A4986" t="s">
        <v>9979</v>
      </c>
      <c r="B4986" t="s">
        <v>9980</v>
      </c>
      <c r="C4986" s="5">
        <f>VLOOKUP($A4986,Sheet2!$B$2:$G$6207,6,0)</f>
        <v>43640</v>
      </c>
    </row>
    <row r="4987" spans="1:3" hidden="1">
      <c r="A4987" t="s">
        <v>9981</v>
      </c>
      <c r="B4987" t="s">
        <v>9982</v>
      </c>
      <c r="C4987" s="5">
        <f>VLOOKUP($A4987,Sheet2!$B$2:$G$6207,6,0)</f>
        <v>43624</v>
      </c>
    </row>
    <row r="4988" spans="1:3" hidden="1">
      <c r="A4988" t="s">
        <v>9983</v>
      </c>
      <c r="B4988" t="s">
        <v>9984</v>
      </c>
      <c r="C4988" s="5">
        <f>VLOOKUP($A4988,Sheet2!$B$2:$G$6207,6,0)</f>
        <v>43635</v>
      </c>
    </row>
    <row r="4989" spans="1:3" hidden="1">
      <c r="A4989" t="s">
        <v>9985</v>
      </c>
      <c r="B4989" t="s">
        <v>9986</v>
      </c>
      <c r="C4989" s="5">
        <f>VLOOKUP($A4989,Sheet2!$B$2:$G$6207,6,0)</f>
        <v>43617</v>
      </c>
    </row>
    <row r="4990" spans="1:3" hidden="1">
      <c r="A4990" t="s">
        <v>9987</v>
      </c>
      <c r="B4990" t="s">
        <v>9988</v>
      </c>
      <c r="C4990" s="5">
        <f>VLOOKUP($A4990,Sheet2!$B$2:$G$6207,6,0)</f>
        <v>43592</v>
      </c>
    </row>
    <row r="4991" spans="1:3" hidden="1">
      <c r="A4991" t="s">
        <v>9989</v>
      </c>
      <c r="B4991" t="s">
        <v>9990</v>
      </c>
      <c r="C4991" s="5">
        <f>VLOOKUP($A4991,Sheet2!$B$2:$G$6207,6,0)</f>
        <v>43600</v>
      </c>
    </row>
    <row r="4992" spans="1:3" hidden="1">
      <c r="A4992" t="s">
        <v>9991</v>
      </c>
      <c r="B4992" t="s">
        <v>9992</v>
      </c>
      <c r="C4992" s="5">
        <f>VLOOKUP($A4992,Sheet2!$B$2:$G$6207,6,0)</f>
        <v>43617</v>
      </c>
    </row>
    <row r="4993" spans="1:3" hidden="1">
      <c r="A4993" t="s">
        <v>9993</v>
      </c>
      <c r="B4993" t="s">
        <v>9994</v>
      </c>
      <c r="C4993" s="5">
        <f>VLOOKUP($A4993,Sheet2!$B$2:$G$6207,6,0)</f>
        <v>43624</v>
      </c>
    </row>
    <row r="4994" spans="1:3" hidden="1">
      <c r="A4994" t="s">
        <v>9995</v>
      </c>
      <c r="B4994" t="s">
        <v>9996</v>
      </c>
      <c r="C4994" s="5">
        <f>VLOOKUP($A4994,Sheet2!$B$2:$G$6207,6,0)</f>
        <v>43640</v>
      </c>
    </row>
    <row r="4995" spans="1:3" hidden="1">
      <c r="A4995" t="s">
        <v>9997</v>
      </c>
      <c r="B4995" t="s">
        <v>9998</v>
      </c>
      <c r="C4995" s="5">
        <f>VLOOKUP($A4995,Sheet2!$B$2:$G$6207,6,0)</f>
        <v>43632</v>
      </c>
    </row>
    <row r="4996" spans="1:3" hidden="1">
      <c r="A4996" t="s">
        <v>9999</v>
      </c>
      <c r="B4996" t="s">
        <v>10000</v>
      </c>
      <c r="C4996" s="5">
        <f>VLOOKUP($A4996,Sheet2!$B$2:$G$6207,6,0)</f>
        <v>43646</v>
      </c>
    </row>
    <row r="4997" spans="1:3" hidden="1">
      <c r="A4997" t="s">
        <v>10001</v>
      </c>
      <c r="B4997" t="s">
        <v>10002</v>
      </c>
      <c r="C4997" s="5">
        <f>VLOOKUP($A4997,Sheet2!$B$2:$G$6207,6,0)</f>
        <v>43627</v>
      </c>
    </row>
    <row r="4998" spans="1:3" hidden="1">
      <c r="A4998" t="s">
        <v>10003</v>
      </c>
      <c r="B4998" t="s">
        <v>10004</v>
      </c>
      <c r="C4998" s="5">
        <f>VLOOKUP($A4998,Sheet2!$B$2:$G$6207,6,0)</f>
        <v>43641</v>
      </c>
    </row>
    <row r="4999" spans="1:3" hidden="1">
      <c r="A4999" t="s">
        <v>10005</v>
      </c>
      <c r="B4999" t="s">
        <v>10006</v>
      </c>
      <c r="C4999" s="5">
        <f>VLOOKUP($A4999,Sheet2!$B$2:$G$6207,6,0)</f>
        <v>43641</v>
      </c>
    </row>
    <row r="5000" spans="1:3" hidden="1">
      <c r="A5000" t="s">
        <v>10007</v>
      </c>
      <c r="B5000" t="s">
        <v>10008</v>
      </c>
      <c r="C5000" s="5">
        <f>VLOOKUP($A5000,Sheet2!$B$2:$G$6207,6,0)</f>
        <v>43642</v>
      </c>
    </row>
    <row r="5001" spans="1:3" hidden="1">
      <c r="A5001" t="s">
        <v>10009</v>
      </c>
      <c r="B5001" t="s">
        <v>10010</v>
      </c>
      <c r="C5001" s="5">
        <f>VLOOKUP($A5001,Sheet2!$B$2:$G$6207,6,0)</f>
        <v>43641</v>
      </c>
    </row>
    <row r="5002" spans="1:3" hidden="1">
      <c r="A5002" t="s">
        <v>10011</v>
      </c>
      <c r="B5002" t="s">
        <v>10012</v>
      </c>
      <c r="C5002" s="5">
        <f>VLOOKUP($A5002,Sheet2!$B$2:$G$6207,6,0)</f>
        <v>43642</v>
      </c>
    </row>
    <row r="5003" spans="1:3" hidden="1">
      <c r="A5003" t="s">
        <v>10013</v>
      </c>
      <c r="B5003" t="s">
        <v>10014</v>
      </c>
      <c r="C5003" s="5">
        <f>VLOOKUP($A5003,Sheet2!$B$2:$G$6207,6,0)</f>
        <v>43631</v>
      </c>
    </row>
    <row r="5004" spans="1:3" hidden="1">
      <c r="A5004" t="s">
        <v>10015</v>
      </c>
      <c r="B5004" t="s">
        <v>10016</v>
      </c>
      <c r="C5004" s="5">
        <f>VLOOKUP($A5004,Sheet2!$B$2:$G$6207,6,0)</f>
        <v>43631</v>
      </c>
    </row>
    <row r="5005" spans="1:3" hidden="1">
      <c r="A5005" t="s">
        <v>10017</v>
      </c>
      <c r="B5005" t="s">
        <v>10018</v>
      </c>
      <c r="C5005" s="5">
        <f>VLOOKUP($A5005,Sheet2!$B$2:$G$6207,6,0)</f>
        <v>43642</v>
      </c>
    </row>
    <row r="5006" spans="1:3">
      <c r="A5006" t="s">
        <v>10019</v>
      </c>
      <c r="B5006" t="s">
        <v>10020</v>
      </c>
      <c r="C5006" s="5">
        <f>VLOOKUP($A5006,Sheet2!$B$2:$G$6207,6,0)</f>
        <v>43850</v>
      </c>
    </row>
    <row r="5007" spans="1:3">
      <c r="A5007" t="s">
        <v>10021</v>
      </c>
      <c r="B5007" t="s">
        <v>10022</v>
      </c>
      <c r="C5007" s="5">
        <f>VLOOKUP($A5007,Sheet2!$B$2:$G$6207,6,0)</f>
        <v>43850</v>
      </c>
    </row>
    <row r="5008" spans="1:3">
      <c r="A5008" t="s">
        <v>10023</v>
      </c>
      <c r="B5008" t="s">
        <v>10024</v>
      </c>
      <c r="C5008" s="5">
        <f>VLOOKUP($A5008,Sheet2!$B$2:$G$6207,6,0)</f>
        <v>43843</v>
      </c>
    </row>
    <row r="5009" spans="1:3">
      <c r="A5009" t="s">
        <v>10025</v>
      </c>
      <c r="B5009" t="s">
        <v>10026</v>
      </c>
      <c r="C5009" s="5">
        <f>VLOOKUP($A5009,Sheet2!$B$2:$G$6207,6,0)</f>
        <v>43845</v>
      </c>
    </row>
    <row r="5010" spans="1:3">
      <c r="A5010" t="s">
        <v>10027</v>
      </c>
      <c r="B5010" t="s">
        <v>10028</v>
      </c>
      <c r="C5010" s="5">
        <f>VLOOKUP($A5010,Sheet2!$B$2:$G$6207,6,0)</f>
        <v>43842</v>
      </c>
    </row>
    <row r="5011" spans="1:3">
      <c r="A5011" t="s">
        <v>10029</v>
      </c>
      <c r="B5011" t="s">
        <v>10030</v>
      </c>
      <c r="C5011" s="5">
        <f>VLOOKUP($A5011,Sheet2!$B$2:$G$6207,6,0)</f>
        <v>43843</v>
      </c>
    </row>
    <row r="5012" spans="1:3">
      <c r="A5012" t="s">
        <v>10031</v>
      </c>
      <c r="B5012" t="s">
        <v>10032</v>
      </c>
      <c r="C5012" s="5">
        <f>VLOOKUP($A5012,Sheet2!$B$2:$G$6207,6,0)</f>
        <v>43851</v>
      </c>
    </row>
    <row r="5013" spans="1:3">
      <c r="A5013" t="s">
        <v>10033</v>
      </c>
      <c r="B5013" t="s">
        <v>4285</v>
      </c>
      <c r="C5013" s="5">
        <f>VLOOKUP($A5013,Sheet2!$B$2:$G$6207,6,0)</f>
        <v>43845</v>
      </c>
    </row>
    <row r="5014" spans="1:3">
      <c r="A5014" t="s">
        <v>10034</v>
      </c>
      <c r="B5014" t="s">
        <v>1589</v>
      </c>
      <c r="C5014" s="5">
        <f>VLOOKUP($A5014,Sheet2!$B$2:$G$6207,6,0)</f>
        <v>43831</v>
      </c>
    </row>
    <row r="5015" spans="1:3">
      <c r="A5015" t="s">
        <v>10035</v>
      </c>
      <c r="B5015" t="s">
        <v>10036</v>
      </c>
      <c r="C5015" s="5">
        <f>VLOOKUP($A5015,Sheet2!$B$2:$G$6207,6,0)</f>
        <v>43844</v>
      </c>
    </row>
    <row r="5016" spans="1:3">
      <c r="A5016" t="s">
        <v>10037</v>
      </c>
      <c r="B5016" t="s">
        <v>10038</v>
      </c>
      <c r="C5016" s="5">
        <f>VLOOKUP($A5016,Sheet2!$B$2:$G$6207,6,0)</f>
        <v>43852</v>
      </c>
    </row>
    <row r="5017" spans="1:3">
      <c r="A5017" t="s">
        <v>10039</v>
      </c>
      <c r="B5017" t="s">
        <v>10040</v>
      </c>
      <c r="C5017" s="5">
        <f>VLOOKUP($A5017,Sheet2!$B$2:$G$6207,6,0)</f>
        <v>43833</v>
      </c>
    </row>
    <row r="5018" spans="1:3">
      <c r="A5018" t="s">
        <v>10041</v>
      </c>
      <c r="B5018" t="s">
        <v>10042</v>
      </c>
      <c r="C5018" s="5">
        <f>VLOOKUP($A5018,Sheet2!$B$2:$G$6207,6,0)</f>
        <v>43852</v>
      </c>
    </row>
    <row r="5019" spans="1:3">
      <c r="A5019" t="s">
        <v>10043</v>
      </c>
      <c r="B5019" t="s">
        <v>10044</v>
      </c>
      <c r="C5019" s="5">
        <f>VLOOKUP($A5019,Sheet2!$B$2:$G$6207,6,0)</f>
        <v>43851</v>
      </c>
    </row>
    <row r="5020" spans="1:3">
      <c r="A5020" t="s">
        <v>10045</v>
      </c>
      <c r="B5020" t="s">
        <v>10046</v>
      </c>
      <c r="C5020" s="5">
        <f>VLOOKUP($A5020,Sheet2!$B$2:$G$6207,6,0)</f>
        <v>43850</v>
      </c>
    </row>
    <row r="5021" spans="1:3">
      <c r="A5021" t="s">
        <v>10047</v>
      </c>
      <c r="B5021" t="s">
        <v>10048</v>
      </c>
      <c r="C5021" s="5">
        <f>VLOOKUP($A5021,Sheet2!$B$2:$G$6207,6,0)</f>
        <v>43836</v>
      </c>
    </row>
    <row r="5022" spans="1:3">
      <c r="A5022" t="s">
        <v>10049</v>
      </c>
      <c r="B5022" t="s">
        <v>10050</v>
      </c>
      <c r="C5022" s="5">
        <f>VLOOKUP($A5022,Sheet2!$B$2:$G$6207,6,0)</f>
        <v>43833</v>
      </c>
    </row>
    <row r="5023" spans="1:3">
      <c r="A5023" t="s">
        <v>10051</v>
      </c>
      <c r="B5023" t="s">
        <v>10052</v>
      </c>
      <c r="C5023" s="5">
        <f>VLOOKUP($A5023,Sheet2!$B$2:$G$6207,6,0)</f>
        <v>43845</v>
      </c>
    </row>
    <row r="5024" spans="1:3">
      <c r="A5024" t="s">
        <v>10053</v>
      </c>
      <c r="B5024" t="s">
        <v>10054</v>
      </c>
      <c r="C5024" s="5">
        <f>VLOOKUP($A5024,Sheet2!$B$2:$G$6207,6,0)</f>
        <v>43835</v>
      </c>
    </row>
    <row r="5025" spans="1:3">
      <c r="A5025" t="s">
        <v>10055</v>
      </c>
      <c r="B5025" t="s">
        <v>10056</v>
      </c>
      <c r="C5025" s="5">
        <f>VLOOKUP($A5025,Sheet2!$B$2:$G$6207,6,0)</f>
        <v>43857</v>
      </c>
    </row>
    <row r="5026" spans="1:3">
      <c r="A5026" t="s">
        <v>10057</v>
      </c>
      <c r="B5026" t="s">
        <v>10058</v>
      </c>
      <c r="C5026" s="5">
        <f>VLOOKUP($A5026,Sheet2!$B$2:$G$6207,6,0)</f>
        <v>43857</v>
      </c>
    </row>
    <row r="5027" spans="1:3">
      <c r="A5027" t="s">
        <v>10059</v>
      </c>
      <c r="B5027" t="s">
        <v>10060</v>
      </c>
      <c r="C5027" s="5">
        <f>VLOOKUP($A5027,Sheet2!$B$2:$G$6207,6,0)</f>
        <v>43845</v>
      </c>
    </row>
    <row r="5028" spans="1:3">
      <c r="A5028" t="s">
        <v>10061</v>
      </c>
      <c r="B5028" t="s">
        <v>10062</v>
      </c>
      <c r="C5028" s="5">
        <f>VLOOKUP($A5028,Sheet2!$B$2:$G$6207,6,0)</f>
        <v>43850</v>
      </c>
    </row>
    <row r="5029" spans="1:3">
      <c r="A5029" t="s">
        <v>10063</v>
      </c>
      <c r="B5029" t="s">
        <v>10064</v>
      </c>
      <c r="C5029" s="5">
        <f>VLOOKUP($A5029,Sheet2!$B$2:$G$6207,6,0)</f>
        <v>43858</v>
      </c>
    </row>
    <row r="5030" spans="1:3">
      <c r="A5030" t="s">
        <v>10065</v>
      </c>
      <c r="B5030" t="s">
        <v>10066</v>
      </c>
      <c r="C5030" s="5">
        <f>VLOOKUP($A5030,Sheet2!$B$2:$G$6207,6,0)</f>
        <v>43858</v>
      </c>
    </row>
    <row r="5031" spans="1:3">
      <c r="A5031" t="s">
        <v>10067</v>
      </c>
      <c r="B5031" t="s">
        <v>10068</v>
      </c>
      <c r="C5031" s="5">
        <f>VLOOKUP($A5031,Sheet2!$B$2:$G$6207,6,0)</f>
        <v>43858</v>
      </c>
    </row>
    <row r="5032" spans="1:3">
      <c r="A5032" t="s">
        <v>10069</v>
      </c>
      <c r="B5032" t="s">
        <v>10070</v>
      </c>
      <c r="C5032" s="5">
        <f>VLOOKUP($A5032,Sheet2!$B$2:$G$6207,6,0)</f>
        <v>43858</v>
      </c>
    </row>
    <row r="5033" spans="1:3">
      <c r="A5033" t="s">
        <v>10071</v>
      </c>
      <c r="B5033" t="s">
        <v>10072</v>
      </c>
      <c r="C5033" s="5">
        <f>VLOOKUP($A5033,Sheet2!$B$2:$G$6207,6,0)</f>
        <v>43845</v>
      </c>
    </row>
    <row r="5034" spans="1:3">
      <c r="A5034" t="s">
        <v>10073</v>
      </c>
      <c r="B5034" t="s">
        <v>10074</v>
      </c>
      <c r="C5034" s="5">
        <f>VLOOKUP($A5034,Sheet2!$B$2:$G$6207,6,0)</f>
        <v>43845</v>
      </c>
    </row>
    <row r="5035" spans="1:3">
      <c r="A5035" t="s">
        <v>10075</v>
      </c>
      <c r="B5035" t="s">
        <v>10076</v>
      </c>
      <c r="C5035" s="5">
        <f>VLOOKUP($A5035,Sheet2!$B$2:$G$6207,6,0)</f>
        <v>43859</v>
      </c>
    </row>
    <row r="5036" spans="1:3" hidden="1">
      <c r="A5036" t="s">
        <v>10077</v>
      </c>
      <c r="B5036" t="s">
        <v>10078</v>
      </c>
      <c r="C5036" s="5" t="e">
        <f>VLOOKUP($A5036,Sheet2!$B$2:$G$6207,6,0)</f>
        <v>#N/A</v>
      </c>
    </row>
    <row r="5037" spans="1:3" hidden="1">
      <c r="A5037" t="s">
        <v>10079</v>
      </c>
      <c r="B5037" t="s">
        <v>10080</v>
      </c>
      <c r="C5037" s="5" t="e">
        <f>VLOOKUP($A5037,Sheet2!$B$2:$G$6207,6,0)</f>
        <v>#N/A</v>
      </c>
    </row>
    <row r="5038" spans="1:3" hidden="1">
      <c r="A5038" t="s">
        <v>10081</v>
      </c>
      <c r="B5038" t="s">
        <v>10082</v>
      </c>
      <c r="C5038" s="5" t="e">
        <f>VLOOKUP($A5038,Sheet2!$B$2:$G$6207,6,0)</f>
        <v>#N/A</v>
      </c>
    </row>
    <row r="5039" spans="1:3" hidden="1">
      <c r="A5039" t="s">
        <v>10083</v>
      </c>
      <c r="B5039" t="s">
        <v>10084</v>
      </c>
      <c r="C5039" s="5" t="e">
        <f>VLOOKUP($A5039,Sheet2!$B$2:$G$6207,6,0)</f>
        <v>#N/A</v>
      </c>
    </row>
    <row r="5040" spans="1:3" hidden="1">
      <c r="A5040" t="s">
        <v>10085</v>
      </c>
      <c r="B5040" t="s">
        <v>10086</v>
      </c>
      <c r="C5040" s="5" t="e">
        <f>VLOOKUP($A5040,Sheet2!$B$2:$G$6207,6,0)</f>
        <v>#N/A</v>
      </c>
    </row>
    <row r="5041" spans="1:3" hidden="1">
      <c r="A5041" t="s">
        <v>10087</v>
      </c>
      <c r="B5041" t="s">
        <v>10088</v>
      </c>
      <c r="C5041" s="5" t="e">
        <f>VLOOKUP($A5041,Sheet2!$B$2:$G$6207,6,0)</f>
        <v>#N/A</v>
      </c>
    </row>
    <row r="5042" spans="1:3" hidden="1">
      <c r="A5042" t="s">
        <v>10089</v>
      </c>
      <c r="B5042" t="s">
        <v>10090</v>
      </c>
      <c r="C5042" s="5" t="e">
        <f>VLOOKUP($A5042,Sheet2!$B$2:$G$6207,6,0)</f>
        <v>#N/A</v>
      </c>
    </row>
    <row r="5043" spans="1:3" hidden="1">
      <c r="A5043" t="s">
        <v>10091</v>
      </c>
      <c r="B5043" t="s">
        <v>2725</v>
      </c>
      <c r="C5043" s="5" t="e">
        <f>VLOOKUP($A5043,Sheet2!$B$2:$G$6207,6,0)</f>
        <v>#N/A</v>
      </c>
    </row>
    <row r="5044" spans="1:3" hidden="1">
      <c r="A5044" t="s">
        <v>10092</v>
      </c>
      <c r="B5044" t="s">
        <v>10093</v>
      </c>
      <c r="C5044" s="5" t="e">
        <f>VLOOKUP($A5044,Sheet2!$B$2:$G$6207,6,0)</f>
        <v>#N/A</v>
      </c>
    </row>
    <row r="5045" spans="1:3" hidden="1">
      <c r="A5045" t="s">
        <v>10094</v>
      </c>
      <c r="B5045" t="s">
        <v>10095</v>
      </c>
      <c r="C5045" s="5" t="e">
        <f>VLOOKUP($A5045,Sheet2!$B$2:$G$6207,6,0)</f>
        <v>#N/A</v>
      </c>
    </row>
    <row r="5046" spans="1:3" hidden="1">
      <c r="A5046" t="s">
        <v>10096</v>
      </c>
      <c r="B5046" t="s">
        <v>10097</v>
      </c>
      <c r="C5046" s="5" t="e">
        <f>VLOOKUP($A5046,Sheet2!$B$2:$G$6207,6,0)</f>
        <v>#N/A</v>
      </c>
    </row>
    <row r="5047" spans="1:3" hidden="1">
      <c r="A5047" t="s">
        <v>10098</v>
      </c>
      <c r="B5047" t="s">
        <v>10099</v>
      </c>
      <c r="C5047" s="5" t="e">
        <f>VLOOKUP($A5047,Sheet2!$B$2:$G$6207,6,0)</f>
        <v>#N/A</v>
      </c>
    </row>
    <row r="5048" spans="1:3" hidden="1">
      <c r="A5048" t="s">
        <v>10100</v>
      </c>
      <c r="B5048" t="s">
        <v>10101</v>
      </c>
      <c r="C5048" s="5" t="e">
        <f>VLOOKUP($A5048,Sheet2!$B$2:$G$6207,6,0)</f>
        <v>#N/A</v>
      </c>
    </row>
    <row r="5049" spans="1:3" hidden="1">
      <c r="A5049" t="s">
        <v>10102</v>
      </c>
      <c r="B5049" t="s">
        <v>10103</v>
      </c>
      <c r="C5049" s="5" t="e">
        <f>VLOOKUP($A5049,Sheet2!$B$2:$G$6207,6,0)</f>
        <v>#N/A</v>
      </c>
    </row>
    <row r="5050" spans="1:3" hidden="1">
      <c r="A5050" t="s">
        <v>10104</v>
      </c>
      <c r="B5050" t="s">
        <v>10105</v>
      </c>
      <c r="C5050" s="5" t="e">
        <f>VLOOKUP($A5050,Sheet2!$B$2:$G$6207,6,0)</f>
        <v>#N/A</v>
      </c>
    </row>
    <row r="5051" spans="1:3" hidden="1">
      <c r="A5051" t="s">
        <v>10106</v>
      </c>
      <c r="B5051" t="s">
        <v>10107</v>
      </c>
      <c r="C5051" s="5" t="e">
        <f>VLOOKUP($A5051,Sheet2!$B$2:$G$6207,6,0)</f>
        <v>#N/A</v>
      </c>
    </row>
    <row r="5052" spans="1:3" hidden="1">
      <c r="A5052" t="s">
        <v>10108</v>
      </c>
      <c r="B5052" t="s">
        <v>5878</v>
      </c>
      <c r="C5052" s="5" t="e">
        <f>VLOOKUP($A5052,Sheet2!$B$2:$G$6207,6,0)</f>
        <v>#N/A</v>
      </c>
    </row>
    <row r="5053" spans="1:3" hidden="1">
      <c r="A5053" t="s">
        <v>10109</v>
      </c>
      <c r="B5053" t="s">
        <v>10110</v>
      </c>
      <c r="C5053" s="5" t="e">
        <f>VLOOKUP($A5053,Sheet2!$B$2:$G$6207,6,0)</f>
        <v>#N/A</v>
      </c>
    </row>
    <row r="5054" spans="1:3" hidden="1">
      <c r="A5054" t="s">
        <v>10111</v>
      </c>
      <c r="B5054" t="s">
        <v>10112</v>
      </c>
      <c r="C5054" s="5" t="e">
        <f>VLOOKUP($A5054,Sheet2!$B$2:$G$6207,6,0)</f>
        <v>#N/A</v>
      </c>
    </row>
    <row r="5055" spans="1:3" hidden="1">
      <c r="A5055" t="s">
        <v>10113</v>
      </c>
      <c r="B5055" t="s">
        <v>10114</v>
      </c>
      <c r="C5055" s="5" t="e">
        <f>VLOOKUP($A5055,Sheet2!$B$2:$G$6207,6,0)</f>
        <v>#N/A</v>
      </c>
    </row>
    <row r="5056" spans="1:3" hidden="1">
      <c r="A5056" t="s">
        <v>10115</v>
      </c>
      <c r="B5056" t="s">
        <v>10116</v>
      </c>
      <c r="C5056" s="5" t="e">
        <f>VLOOKUP($A5056,Sheet2!$B$2:$G$6207,6,0)</f>
        <v>#N/A</v>
      </c>
    </row>
    <row r="5057" spans="1:3" hidden="1">
      <c r="A5057" t="s">
        <v>10117</v>
      </c>
      <c r="B5057" t="s">
        <v>1548</v>
      </c>
      <c r="C5057" s="5" t="e">
        <f>VLOOKUP($A5057,Sheet2!$B$2:$G$6207,6,0)</f>
        <v>#N/A</v>
      </c>
    </row>
    <row r="5058" spans="1:3" hidden="1">
      <c r="A5058" t="s">
        <v>10118</v>
      </c>
      <c r="B5058" t="s">
        <v>10119</v>
      </c>
      <c r="C5058" s="5" t="e">
        <f>VLOOKUP($A5058,Sheet2!$B$2:$G$6207,6,0)</f>
        <v>#N/A</v>
      </c>
    </row>
    <row r="5059" spans="1:3" hidden="1">
      <c r="A5059" t="s">
        <v>10120</v>
      </c>
      <c r="B5059" t="s">
        <v>10121</v>
      </c>
      <c r="C5059" s="5">
        <f>VLOOKUP($A5059,Sheet2!$B$2:$G$6207,6,0)</f>
        <v>41207</v>
      </c>
    </row>
    <row r="5060" spans="1:3" hidden="1">
      <c r="A5060" t="s">
        <v>10122</v>
      </c>
      <c r="B5060" t="s">
        <v>10123</v>
      </c>
      <c r="C5060" s="5">
        <f>VLOOKUP($A5060,Sheet2!$B$2:$G$6207,6,0)</f>
        <v>41405</v>
      </c>
    </row>
    <row r="5061" spans="1:3" hidden="1">
      <c r="A5061" t="s">
        <v>10124</v>
      </c>
      <c r="B5061" t="s">
        <v>10125</v>
      </c>
      <c r="C5061" s="5">
        <f>VLOOKUP($A5061,Sheet2!$B$2:$G$6207,6,0)</f>
        <v>41450</v>
      </c>
    </row>
    <row r="5062" spans="1:3" hidden="1">
      <c r="A5062" t="s">
        <v>10126</v>
      </c>
      <c r="B5062" t="s">
        <v>10127</v>
      </c>
      <c r="C5062" s="5">
        <f>VLOOKUP($A5062,Sheet2!$B$2:$G$6207,6,0)</f>
        <v>41545</v>
      </c>
    </row>
    <row r="5063" spans="1:3" hidden="1">
      <c r="A5063" t="s">
        <v>10128</v>
      </c>
      <c r="B5063" t="s">
        <v>10129</v>
      </c>
      <c r="C5063" s="5">
        <f>VLOOKUP($A5063,Sheet2!$B$2:$G$6207,6,0)</f>
        <v>41545</v>
      </c>
    </row>
    <row r="5064" spans="1:3" hidden="1">
      <c r="A5064" t="s">
        <v>10130</v>
      </c>
      <c r="B5064" t="s">
        <v>10131</v>
      </c>
      <c r="C5064" s="5">
        <f>VLOOKUP($A5064,Sheet2!$B$2:$G$6207,6,0)</f>
        <v>41677</v>
      </c>
    </row>
    <row r="5065" spans="1:3" hidden="1">
      <c r="A5065" t="s">
        <v>10132</v>
      </c>
      <c r="B5065" t="s">
        <v>10133</v>
      </c>
      <c r="C5065" s="5">
        <f>VLOOKUP($A5065,Sheet2!$B$2:$G$6207,6,0)</f>
        <v>41708</v>
      </c>
    </row>
    <row r="5066" spans="1:3" hidden="1">
      <c r="A5066" t="s">
        <v>10134</v>
      </c>
      <c r="B5066" t="s">
        <v>10135</v>
      </c>
      <c r="C5066" s="5">
        <f>VLOOKUP($A5066,Sheet2!$B$2:$G$6207,6,0)</f>
        <v>41724</v>
      </c>
    </row>
    <row r="5067" spans="1:3" hidden="1">
      <c r="A5067" t="s">
        <v>10136</v>
      </c>
      <c r="B5067" t="s">
        <v>283</v>
      </c>
      <c r="C5067" s="5">
        <f>VLOOKUP($A5067,Sheet2!$B$2:$G$6207,6,0)</f>
        <v>41739</v>
      </c>
    </row>
    <row r="5068" spans="1:3" hidden="1">
      <c r="A5068" t="s">
        <v>10137</v>
      </c>
      <c r="B5068" t="s">
        <v>10138</v>
      </c>
      <c r="C5068" s="5">
        <f>VLOOKUP($A5068,Sheet2!$B$2:$G$6207,6,0)</f>
        <v>41757</v>
      </c>
    </row>
    <row r="5069" spans="1:3" hidden="1">
      <c r="A5069" t="s">
        <v>10139</v>
      </c>
      <c r="B5069" t="s">
        <v>10140</v>
      </c>
      <c r="C5069" s="5">
        <f>VLOOKUP($A5069,Sheet2!$B$2:$G$6207,6,0)</f>
        <v>41803</v>
      </c>
    </row>
    <row r="5070" spans="1:3" hidden="1">
      <c r="A5070" t="s">
        <v>10141</v>
      </c>
      <c r="B5070" t="s">
        <v>1392</v>
      </c>
      <c r="C5070" s="5">
        <f>VLOOKUP($A5070,Sheet2!$B$2:$G$6207,6,0)</f>
        <v>41906</v>
      </c>
    </row>
    <row r="5071" spans="1:3" hidden="1">
      <c r="A5071" t="s">
        <v>10142</v>
      </c>
      <c r="B5071" t="s">
        <v>10143</v>
      </c>
      <c r="C5071" s="5">
        <f>VLOOKUP($A5071,Sheet2!$B$2:$G$6207,6,0)</f>
        <v>42154</v>
      </c>
    </row>
    <row r="5072" spans="1:3" hidden="1">
      <c r="A5072" t="s">
        <v>10144</v>
      </c>
      <c r="B5072" t="s">
        <v>10145</v>
      </c>
      <c r="C5072" s="5">
        <f>VLOOKUP($A5072,Sheet2!$B$2:$G$6207,6,0)</f>
        <v>42164</v>
      </c>
    </row>
    <row r="5073" spans="1:3" hidden="1">
      <c r="A5073" t="s">
        <v>10146</v>
      </c>
      <c r="B5073" t="s">
        <v>1319</v>
      </c>
      <c r="C5073" s="5">
        <f>VLOOKUP($A5073,Sheet2!$B$2:$G$6207,6,0)</f>
        <v>42184</v>
      </c>
    </row>
    <row r="5074" spans="1:3" hidden="1">
      <c r="A5074" t="s">
        <v>10147</v>
      </c>
      <c r="B5074" t="s">
        <v>10148</v>
      </c>
      <c r="C5074" s="5">
        <f>VLOOKUP($A5074,Sheet2!$B$2:$G$6207,6,0)</f>
        <v>42191</v>
      </c>
    </row>
    <row r="5075" spans="1:3" hidden="1">
      <c r="A5075" t="s">
        <v>10149</v>
      </c>
      <c r="B5075" t="s">
        <v>10150</v>
      </c>
      <c r="C5075" s="5">
        <f>VLOOKUP($A5075,Sheet2!$B$2:$G$6207,6,0)</f>
        <v>42194</v>
      </c>
    </row>
    <row r="5076" spans="1:3" hidden="1">
      <c r="A5076" t="s">
        <v>10151</v>
      </c>
      <c r="B5076" t="s">
        <v>10152</v>
      </c>
      <c r="C5076" s="5">
        <f>VLOOKUP($A5076,Sheet2!$B$2:$G$6207,6,0)</f>
        <v>42338</v>
      </c>
    </row>
    <row r="5077" spans="1:3" hidden="1">
      <c r="A5077" t="s">
        <v>10153</v>
      </c>
      <c r="B5077" t="s">
        <v>10154</v>
      </c>
      <c r="C5077" s="5">
        <f>VLOOKUP($A5077,Sheet2!$B$2:$G$6207,6,0)</f>
        <v>42360</v>
      </c>
    </row>
    <row r="5078" spans="1:3" hidden="1">
      <c r="A5078" t="s">
        <v>10155</v>
      </c>
      <c r="B5078" t="s">
        <v>10156</v>
      </c>
      <c r="C5078" s="5">
        <f>VLOOKUP($A5078,Sheet2!$B$2:$G$6207,6,0)</f>
        <v>40465</v>
      </c>
    </row>
    <row r="5079" spans="1:3" hidden="1">
      <c r="A5079" t="s">
        <v>10157</v>
      </c>
      <c r="B5079" t="s">
        <v>10158</v>
      </c>
      <c r="C5079" s="5">
        <f>VLOOKUP($A5079,Sheet2!$B$2:$G$6207,6,0)</f>
        <v>42175</v>
      </c>
    </row>
    <row r="5080" spans="1:3" hidden="1">
      <c r="A5080" t="s">
        <v>10159</v>
      </c>
      <c r="B5080" t="s">
        <v>10160</v>
      </c>
      <c r="C5080" s="5">
        <f>VLOOKUP($A5080,Sheet2!$B$2:$G$6207,6,0)</f>
        <v>42242</v>
      </c>
    </row>
    <row r="5081" spans="1:3" hidden="1">
      <c r="A5081" t="s">
        <v>10161</v>
      </c>
      <c r="B5081" t="s">
        <v>10162</v>
      </c>
      <c r="C5081" s="5">
        <f>VLOOKUP($A5081,Sheet2!$B$2:$G$6207,6,0)</f>
        <v>43624</v>
      </c>
    </row>
    <row r="5082" spans="1:3" hidden="1">
      <c r="A5082" t="s">
        <v>10163</v>
      </c>
      <c r="B5082" t="s">
        <v>10164</v>
      </c>
      <c r="C5082" s="5">
        <f>VLOOKUP($A5082,Sheet2!$B$2:$G$6207,6,0)</f>
        <v>43642</v>
      </c>
    </row>
    <row r="5083" spans="1:3" hidden="1">
      <c r="A5083" t="s">
        <v>10165</v>
      </c>
      <c r="B5083" t="s">
        <v>10166</v>
      </c>
      <c r="C5083" s="5">
        <f>VLOOKUP($A5083,Sheet2!$B$2:$G$6207,6,0)</f>
        <v>43642</v>
      </c>
    </row>
    <row r="5084" spans="1:3" hidden="1">
      <c r="A5084" t="s">
        <v>10167</v>
      </c>
      <c r="B5084" t="s">
        <v>10168</v>
      </c>
      <c r="C5084" s="5">
        <f>VLOOKUP($A5084,Sheet2!$B$2:$G$6207,6,0)</f>
        <v>43636</v>
      </c>
    </row>
    <row r="5085" spans="1:3" hidden="1">
      <c r="A5085" t="s">
        <v>10169</v>
      </c>
      <c r="B5085" t="s">
        <v>10170</v>
      </c>
      <c r="C5085" s="5">
        <f>VLOOKUP($A5085,Sheet2!$B$2:$G$6207,6,0)</f>
        <v>43642</v>
      </c>
    </row>
    <row r="5086" spans="1:3" hidden="1">
      <c r="A5086" t="s">
        <v>10171</v>
      </c>
      <c r="B5086" t="s">
        <v>10172</v>
      </c>
      <c r="C5086" s="5">
        <f>VLOOKUP($A5086,Sheet2!$B$2:$G$6207,6,0)</f>
        <v>43636</v>
      </c>
    </row>
    <row r="5087" spans="1:3" hidden="1">
      <c r="A5087" t="s">
        <v>10173</v>
      </c>
      <c r="B5087" t="s">
        <v>10174</v>
      </c>
      <c r="C5087" s="5">
        <f>VLOOKUP($A5087,Sheet2!$B$2:$G$6207,6,0)</f>
        <v>43631</v>
      </c>
    </row>
    <row r="5088" spans="1:3" hidden="1">
      <c r="A5088" t="s">
        <v>10175</v>
      </c>
      <c r="B5088" t="s">
        <v>10176</v>
      </c>
      <c r="C5088" s="5">
        <f>VLOOKUP($A5088,Sheet2!$B$2:$G$6207,6,0)</f>
        <v>43622</v>
      </c>
    </row>
    <row r="5089" spans="1:3" hidden="1">
      <c r="A5089" t="s">
        <v>10177</v>
      </c>
      <c r="B5089" t="s">
        <v>10178</v>
      </c>
      <c r="C5089" s="5">
        <f>VLOOKUP($A5089,Sheet2!$B$2:$G$6207,6,0)</f>
        <v>43617</v>
      </c>
    </row>
    <row r="5090" spans="1:3" hidden="1">
      <c r="A5090" t="s">
        <v>10179</v>
      </c>
      <c r="B5090" t="s">
        <v>10180</v>
      </c>
      <c r="C5090" s="5">
        <f>VLOOKUP($A5090,Sheet2!$B$2:$G$6207,6,0)</f>
        <v>43617</v>
      </c>
    </row>
    <row r="5091" spans="1:3" hidden="1">
      <c r="A5091" t="s">
        <v>10181</v>
      </c>
      <c r="B5091" t="s">
        <v>10182</v>
      </c>
      <c r="C5091" s="5">
        <f>VLOOKUP($A5091,Sheet2!$B$2:$G$6207,6,0)</f>
        <v>43643</v>
      </c>
    </row>
    <row r="5092" spans="1:3" hidden="1">
      <c r="A5092" t="s">
        <v>10183</v>
      </c>
      <c r="B5092" t="s">
        <v>10184</v>
      </c>
      <c r="C5092" s="5">
        <f>VLOOKUP($A5092,Sheet2!$B$2:$G$6207,6,0)</f>
        <v>43631</v>
      </c>
    </row>
    <row r="5093" spans="1:3" hidden="1">
      <c r="A5093" t="s">
        <v>10185</v>
      </c>
      <c r="B5093" t="s">
        <v>10186</v>
      </c>
      <c r="C5093" s="5">
        <f>VLOOKUP($A5093,Sheet2!$B$2:$G$6207,6,0)</f>
        <v>43617</v>
      </c>
    </row>
    <row r="5094" spans="1:3" hidden="1">
      <c r="A5094" t="s">
        <v>10187</v>
      </c>
      <c r="B5094" t="s">
        <v>10188</v>
      </c>
      <c r="C5094" s="5">
        <f>VLOOKUP($A5094,Sheet2!$B$2:$G$6207,6,0)</f>
        <v>43617</v>
      </c>
    </row>
    <row r="5095" spans="1:3" hidden="1">
      <c r="A5095" t="s">
        <v>10189</v>
      </c>
      <c r="B5095" t="s">
        <v>10190</v>
      </c>
      <c r="C5095" s="5">
        <f>VLOOKUP($A5095,Sheet2!$B$2:$G$6207,6,0)</f>
        <v>43617</v>
      </c>
    </row>
    <row r="5096" spans="1:3" hidden="1">
      <c r="A5096" t="s">
        <v>10191</v>
      </c>
      <c r="B5096" t="s">
        <v>6481</v>
      </c>
      <c r="C5096" s="5">
        <f>VLOOKUP($A5096,Sheet2!$B$2:$G$6207,6,0)</f>
        <v>43643</v>
      </c>
    </row>
    <row r="5097" spans="1:3" hidden="1">
      <c r="A5097" t="s">
        <v>10192</v>
      </c>
      <c r="B5097" t="s">
        <v>10193</v>
      </c>
      <c r="C5097" s="5">
        <f>VLOOKUP($A5097,Sheet2!$B$2:$G$6207,6,0)</f>
        <v>43643</v>
      </c>
    </row>
    <row r="5098" spans="1:3" hidden="1">
      <c r="A5098" t="s">
        <v>10194</v>
      </c>
      <c r="B5098" t="s">
        <v>10195</v>
      </c>
      <c r="C5098" s="5">
        <f>VLOOKUP($A5098,Sheet2!$B$2:$G$6207,6,0)</f>
        <v>43617</v>
      </c>
    </row>
    <row r="5099" spans="1:3" hidden="1">
      <c r="A5099" t="s">
        <v>10196</v>
      </c>
      <c r="B5099" t="s">
        <v>10197</v>
      </c>
      <c r="C5099" s="5">
        <f>VLOOKUP($A5099,Sheet2!$B$2:$G$6207,6,0)</f>
        <v>43629</v>
      </c>
    </row>
    <row r="5100" spans="1:3" hidden="1">
      <c r="A5100" t="s">
        <v>10198</v>
      </c>
      <c r="B5100" t="s">
        <v>10199</v>
      </c>
      <c r="C5100" s="5">
        <f>VLOOKUP($A5100,Sheet2!$B$2:$G$6207,6,0)</f>
        <v>43617</v>
      </c>
    </row>
    <row r="5101" spans="1:3" hidden="1">
      <c r="A5101" t="s">
        <v>10200</v>
      </c>
      <c r="B5101" t="s">
        <v>10201</v>
      </c>
      <c r="C5101" s="5">
        <f>VLOOKUP($A5101,Sheet2!$B$2:$G$6207,6,0)</f>
        <v>43643</v>
      </c>
    </row>
    <row r="5102" spans="1:3" hidden="1">
      <c r="A5102" t="s">
        <v>10202</v>
      </c>
      <c r="B5102" t="s">
        <v>10203</v>
      </c>
      <c r="C5102" s="5">
        <f>VLOOKUP($A5102,Sheet2!$B$2:$G$6207,6,0)</f>
        <v>43631</v>
      </c>
    </row>
    <row r="5103" spans="1:3" hidden="1">
      <c r="A5103" t="s">
        <v>10204</v>
      </c>
      <c r="B5103" t="s">
        <v>10205</v>
      </c>
      <c r="C5103" s="5">
        <f>VLOOKUP($A5103,Sheet2!$B$2:$G$6207,6,0)</f>
        <v>43643</v>
      </c>
    </row>
    <row r="5104" spans="1:3" hidden="1">
      <c r="A5104" t="s">
        <v>10206</v>
      </c>
      <c r="B5104" t="s">
        <v>10207</v>
      </c>
      <c r="C5104" s="5">
        <f>VLOOKUP($A5104,Sheet2!$B$2:$G$6207,6,0)</f>
        <v>43643</v>
      </c>
    </row>
    <row r="5105" spans="1:3" hidden="1">
      <c r="A5105" t="s">
        <v>10208</v>
      </c>
      <c r="B5105" t="s">
        <v>10209</v>
      </c>
      <c r="C5105" s="5">
        <f>VLOOKUP($A5105,Sheet2!$B$2:$G$6207,6,0)</f>
        <v>43631</v>
      </c>
    </row>
    <row r="5106" spans="1:3" hidden="1">
      <c r="A5106" t="s">
        <v>10210</v>
      </c>
      <c r="B5106" t="s">
        <v>3049</v>
      </c>
      <c r="C5106" s="5">
        <f>VLOOKUP($A5106,Sheet2!$B$2:$G$6207,6,0)</f>
        <v>43636</v>
      </c>
    </row>
    <row r="5107" spans="1:3" hidden="1">
      <c r="A5107" t="s">
        <v>10211</v>
      </c>
      <c r="B5107" t="s">
        <v>10212</v>
      </c>
      <c r="C5107" s="5">
        <f>VLOOKUP($A5107,Sheet2!$B$2:$G$6207,6,0)</f>
        <v>43643</v>
      </c>
    </row>
    <row r="5108" spans="1:3" hidden="1">
      <c r="A5108" t="s">
        <v>10213</v>
      </c>
      <c r="B5108" t="s">
        <v>10214</v>
      </c>
      <c r="C5108" s="5">
        <f>VLOOKUP($A5108,Sheet2!$B$2:$G$6207,6,0)</f>
        <v>43647</v>
      </c>
    </row>
    <row r="5109" spans="1:3" hidden="1">
      <c r="A5109" t="s">
        <v>10215</v>
      </c>
      <c r="B5109" t="s">
        <v>10216</v>
      </c>
      <c r="C5109" s="5">
        <f>VLOOKUP($A5109,Sheet2!$B$2:$G$6207,6,0)</f>
        <v>43647</v>
      </c>
    </row>
    <row r="5110" spans="1:3" hidden="1">
      <c r="A5110" t="s">
        <v>10217</v>
      </c>
      <c r="B5110" t="s">
        <v>10218</v>
      </c>
      <c r="C5110" s="5">
        <f>VLOOKUP($A5110,Sheet2!$B$2:$G$6207,6,0)</f>
        <v>43614</v>
      </c>
    </row>
    <row r="5111" spans="1:3" hidden="1">
      <c r="A5111" t="s">
        <v>10219</v>
      </c>
      <c r="B5111" t="s">
        <v>10220</v>
      </c>
      <c r="C5111" s="5">
        <f>VLOOKUP($A5111,Sheet2!$B$2:$G$6207,6,0)</f>
        <v>43641</v>
      </c>
    </row>
    <row r="5112" spans="1:3" hidden="1">
      <c r="A5112" t="s">
        <v>10221</v>
      </c>
      <c r="B5112" t="s">
        <v>10222</v>
      </c>
      <c r="C5112" s="5">
        <f>VLOOKUP($A5112,Sheet2!$B$2:$G$6207,6,0)</f>
        <v>43631</v>
      </c>
    </row>
    <row r="5113" spans="1:3" hidden="1">
      <c r="A5113" t="s">
        <v>10223</v>
      </c>
      <c r="B5113" t="s">
        <v>4859</v>
      </c>
      <c r="C5113" s="5">
        <f>VLOOKUP($A5113,Sheet2!$B$2:$G$6207,6,0)</f>
        <v>43644</v>
      </c>
    </row>
    <row r="5114" spans="1:3" hidden="1">
      <c r="A5114" t="s">
        <v>10224</v>
      </c>
      <c r="B5114" t="s">
        <v>10225</v>
      </c>
      <c r="C5114" s="5">
        <f>VLOOKUP($A5114,Sheet2!$B$2:$G$6207,6,0)</f>
        <v>43644</v>
      </c>
    </row>
    <row r="5115" spans="1:3" hidden="1">
      <c r="A5115" t="s">
        <v>10226</v>
      </c>
      <c r="B5115" t="s">
        <v>10227</v>
      </c>
      <c r="C5115" s="5">
        <f>VLOOKUP($A5115,Sheet2!$B$2:$G$6207,6,0)</f>
        <v>43641</v>
      </c>
    </row>
    <row r="5116" spans="1:3" hidden="1">
      <c r="A5116" t="s">
        <v>10228</v>
      </c>
      <c r="B5116" t="s">
        <v>10229</v>
      </c>
      <c r="C5116" s="5">
        <f>VLOOKUP($A5116,Sheet2!$B$2:$G$6207,6,0)</f>
        <v>43641</v>
      </c>
    </row>
    <row r="5117" spans="1:3" hidden="1">
      <c r="A5117" t="s">
        <v>10230</v>
      </c>
      <c r="B5117" t="s">
        <v>10231</v>
      </c>
      <c r="C5117" s="5">
        <f>VLOOKUP($A5117,Sheet2!$B$2:$G$6207,6,0)</f>
        <v>43644</v>
      </c>
    </row>
    <row r="5118" spans="1:3" hidden="1">
      <c r="A5118" t="s">
        <v>10232</v>
      </c>
      <c r="B5118" t="s">
        <v>10233</v>
      </c>
      <c r="C5118" s="5">
        <f>VLOOKUP($A5118,Sheet2!$B$2:$G$6207,6,0)</f>
        <v>43617</v>
      </c>
    </row>
    <row r="5119" spans="1:3" hidden="1">
      <c r="A5119" t="s">
        <v>10234</v>
      </c>
      <c r="B5119" t="s">
        <v>10235</v>
      </c>
      <c r="C5119" s="5">
        <f>VLOOKUP($A5119,Sheet2!$B$2:$G$6207,6,0)</f>
        <v>43641</v>
      </c>
    </row>
    <row r="5120" spans="1:3" hidden="1">
      <c r="A5120" t="s">
        <v>10236</v>
      </c>
      <c r="B5120" t="s">
        <v>10237</v>
      </c>
      <c r="C5120" s="5">
        <f>VLOOKUP($A5120,Sheet2!$B$2:$G$6207,6,0)</f>
        <v>43631</v>
      </c>
    </row>
    <row r="5121" spans="1:3" hidden="1">
      <c r="A5121" t="s">
        <v>10238</v>
      </c>
      <c r="B5121" t="s">
        <v>10239</v>
      </c>
      <c r="C5121" s="5">
        <f>VLOOKUP($A5121,Sheet2!$B$2:$G$6207,6,0)</f>
        <v>43619</v>
      </c>
    </row>
    <row r="5122" spans="1:3" hidden="1">
      <c r="A5122" t="s">
        <v>10240</v>
      </c>
      <c r="B5122" t="s">
        <v>6617</v>
      </c>
      <c r="C5122" s="5">
        <f>VLOOKUP($A5122,Sheet2!$B$2:$G$6207,6,0)</f>
        <v>43661</v>
      </c>
    </row>
    <row r="5123" spans="1:3" hidden="1">
      <c r="A5123" t="s">
        <v>10241</v>
      </c>
      <c r="B5123" t="s">
        <v>10242</v>
      </c>
      <c r="C5123" s="5">
        <f>VLOOKUP($A5123,Sheet2!$B$2:$G$6207,6,0)</f>
        <v>43638</v>
      </c>
    </row>
    <row r="5124" spans="1:3" hidden="1">
      <c r="A5124" t="s">
        <v>10243</v>
      </c>
      <c r="B5124" t="s">
        <v>10244</v>
      </c>
      <c r="C5124" s="5">
        <f>VLOOKUP($A5124,Sheet2!$B$2:$G$6207,6,0)</f>
        <v>43647</v>
      </c>
    </row>
    <row r="5125" spans="1:3" hidden="1">
      <c r="A5125" t="s">
        <v>10245</v>
      </c>
      <c r="B5125" t="s">
        <v>10246</v>
      </c>
      <c r="C5125" s="5">
        <f>VLOOKUP($A5125,Sheet2!$B$2:$G$6207,6,0)</f>
        <v>43638</v>
      </c>
    </row>
    <row r="5126" spans="1:3" hidden="1">
      <c r="A5126" t="s">
        <v>10247</v>
      </c>
      <c r="B5126" t="s">
        <v>10248</v>
      </c>
      <c r="C5126" s="5">
        <f>VLOOKUP($A5126,Sheet2!$B$2:$G$6207,6,0)</f>
        <v>43622</v>
      </c>
    </row>
    <row r="5127" spans="1:3" hidden="1">
      <c r="A5127" t="s">
        <v>10249</v>
      </c>
      <c r="B5127" t="s">
        <v>10250</v>
      </c>
      <c r="C5127" s="5">
        <f>VLOOKUP($A5127,Sheet2!$B$2:$G$6207,6,0)</f>
        <v>43622</v>
      </c>
    </row>
    <row r="5128" spans="1:3" hidden="1">
      <c r="A5128" t="s">
        <v>10251</v>
      </c>
      <c r="B5128" t="s">
        <v>10252</v>
      </c>
      <c r="C5128" s="5">
        <f>VLOOKUP($A5128,Sheet2!$B$2:$G$6207,6,0)</f>
        <v>43647</v>
      </c>
    </row>
    <row r="5129" spans="1:3" hidden="1">
      <c r="A5129" t="s">
        <v>10253</v>
      </c>
      <c r="B5129" t="s">
        <v>10254</v>
      </c>
      <c r="C5129" s="5">
        <f>VLOOKUP($A5129,Sheet2!$B$2:$G$6207,6,0)</f>
        <v>43647</v>
      </c>
    </row>
    <row r="5130" spans="1:3" hidden="1">
      <c r="A5130" t="s">
        <v>10255</v>
      </c>
      <c r="B5130" t="s">
        <v>10256</v>
      </c>
      <c r="C5130" s="5">
        <f>VLOOKUP($A5130,Sheet2!$B$2:$G$6207,6,0)</f>
        <v>43631</v>
      </c>
    </row>
    <row r="5131" spans="1:3" hidden="1">
      <c r="A5131" t="s">
        <v>10257</v>
      </c>
      <c r="B5131" t="s">
        <v>10258</v>
      </c>
      <c r="C5131" s="5">
        <f>VLOOKUP($A5131,Sheet2!$B$2:$G$6207,6,0)</f>
        <v>43647</v>
      </c>
    </row>
    <row r="5132" spans="1:3" hidden="1">
      <c r="A5132" t="s">
        <v>10259</v>
      </c>
      <c r="B5132" t="s">
        <v>10260</v>
      </c>
      <c r="C5132" s="5">
        <f>VLOOKUP($A5132,Sheet2!$B$2:$G$6207,6,0)</f>
        <v>43647</v>
      </c>
    </row>
    <row r="5133" spans="1:3" hidden="1">
      <c r="A5133" t="s">
        <v>10261</v>
      </c>
      <c r="B5133" t="s">
        <v>10262</v>
      </c>
      <c r="C5133" s="5">
        <f>VLOOKUP($A5133,Sheet2!$B$2:$G$6207,6,0)</f>
        <v>43647</v>
      </c>
    </row>
    <row r="5134" spans="1:3" hidden="1">
      <c r="A5134" t="s">
        <v>10263</v>
      </c>
      <c r="B5134" t="s">
        <v>10264</v>
      </c>
      <c r="C5134" s="5">
        <f>VLOOKUP($A5134,Sheet2!$B$2:$G$6207,6,0)</f>
        <v>43647</v>
      </c>
    </row>
    <row r="5135" spans="1:3" hidden="1">
      <c r="A5135" t="s">
        <v>10265</v>
      </c>
      <c r="B5135" t="s">
        <v>10266</v>
      </c>
      <c r="C5135" s="5">
        <f>VLOOKUP($A5135,Sheet2!$B$2:$G$6207,6,0)</f>
        <v>42874</v>
      </c>
    </row>
    <row r="5136" spans="1:3" hidden="1">
      <c r="A5136" t="s">
        <v>10267</v>
      </c>
      <c r="B5136" t="s">
        <v>10268</v>
      </c>
      <c r="C5136" s="5">
        <f>VLOOKUP($A5136,Sheet2!$B$2:$G$6207,6,0)</f>
        <v>42846</v>
      </c>
    </row>
    <row r="5137" spans="1:3" hidden="1">
      <c r="A5137" t="s">
        <v>10269</v>
      </c>
      <c r="B5137" t="s">
        <v>10270</v>
      </c>
      <c r="C5137" s="5">
        <f>VLOOKUP($A5137,Sheet2!$B$2:$G$6207,6,0)</f>
        <v>42874</v>
      </c>
    </row>
    <row r="5138" spans="1:3" hidden="1">
      <c r="A5138" t="s">
        <v>10271</v>
      </c>
      <c r="B5138" t="s">
        <v>10272</v>
      </c>
      <c r="C5138" s="5">
        <f>VLOOKUP($A5138,Sheet2!$B$2:$G$6207,6,0)</f>
        <v>42846</v>
      </c>
    </row>
    <row r="5139" spans="1:3" hidden="1">
      <c r="A5139" t="s">
        <v>10273</v>
      </c>
      <c r="B5139" t="s">
        <v>10274</v>
      </c>
      <c r="C5139" s="5">
        <f>VLOOKUP($A5139,Sheet2!$B$2:$G$6207,6,0)</f>
        <v>42876</v>
      </c>
    </row>
    <row r="5140" spans="1:3" hidden="1">
      <c r="A5140" t="s">
        <v>10275</v>
      </c>
      <c r="B5140" t="s">
        <v>10276</v>
      </c>
      <c r="C5140" s="5">
        <f>VLOOKUP($A5140,Sheet2!$B$2:$G$6207,6,0)</f>
        <v>42860</v>
      </c>
    </row>
    <row r="5141" spans="1:3" hidden="1">
      <c r="A5141" t="s">
        <v>10277</v>
      </c>
      <c r="B5141" t="s">
        <v>10278</v>
      </c>
      <c r="C5141" s="5">
        <f>VLOOKUP($A5141,Sheet2!$B$2:$G$6207,6,0)</f>
        <v>42871</v>
      </c>
    </row>
    <row r="5142" spans="1:3" hidden="1">
      <c r="A5142" t="s">
        <v>10279</v>
      </c>
      <c r="B5142" t="s">
        <v>10280</v>
      </c>
      <c r="C5142" s="5">
        <f>VLOOKUP($A5142,Sheet2!$B$2:$G$6207,6,0)</f>
        <v>42874</v>
      </c>
    </row>
    <row r="5143" spans="1:3" hidden="1">
      <c r="A5143" t="s">
        <v>10281</v>
      </c>
      <c r="B5143" t="s">
        <v>10282</v>
      </c>
      <c r="C5143" s="5">
        <f>VLOOKUP($A5143,Sheet2!$B$2:$G$6207,6,0)</f>
        <v>42846</v>
      </c>
    </row>
    <row r="5144" spans="1:3" hidden="1">
      <c r="A5144" t="s">
        <v>10283</v>
      </c>
      <c r="B5144" t="s">
        <v>10284</v>
      </c>
      <c r="C5144" s="5">
        <f>VLOOKUP($A5144,Sheet2!$B$2:$G$6207,6,0)</f>
        <v>42876</v>
      </c>
    </row>
    <row r="5145" spans="1:3" hidden="1">
      <c r="A5145" t="s">
        <v>10285</v>
      </c>
      <c r="B5145" t="s">
        <v>10286</v>
      </c>
      <c r="C5145" s="5">
        <f>VLOOKUP($A5145,Sheet2!$B$2:$G$6207,6,0)</f>
        <v>42876</v>
      </c>
    </row>
    <row r="5146" spans="1:3" hidden="1">
      <c r="A5146" t="s">
        <v>10287</v>
      </c>
      <c r="B5146" t="s">
        <v>10288</v>
      </c>
      <c r="C5146" s="5">
        <f>VLOOKUP($A5146,Sheet2!$B$2:$G$6207,6,0)</f>
        <v>42877</v>
      </c>
    </row>
    <row r="5147" spans="1:3" hidden="1">
      <c r="A5147" t="s">
        <v>10289</v>
      </c>
      <c r="B5147" t="s">
        <v>10290</v>
      </c>
      <c r="C5147" s="5">
        <f>VLOOKUP($A5147,Sheet2!$B$2:$G$6207,6,0)</f>
        <v>42883</v>
      </c>
    </row>
    <row r="5148" spans="1:3" hidden="1">
      <c r="A5148" t="s">
        <v>10291</v>
      </c>
      <c r="B5148" t="s">
        <v>10292</v>
      </c>
      <c r="C5148" s="5">
        <f>VLOOKUP($A5148,Sheet2!$B$2:$G$6207,6,0)</f>
        <v>42884</v>
      </c>
    </row>
    <row r="5149" spans="1:3" hidden="1">
      <c r="A5149" t="s">
        <v>10293</v>
      </c>
      <c r="B5149" t="s">
        <v>10294</v>
      </c>
      <c r="C5149" s="5">
        <f>VLOOKUP($A5149,Sheet2!$B$2:$G$6207,6,0)</f>
        <v>42888</v>
      </c>
    </row>
    <row r="5150" spans="1:3" hidden="1">
      <c r="A5150" t="s">
        <v>10295</v>
      </c>
      <c r="B5150" t="s">
        <v>10296</v>
      </c>
      <c r="C5150" s="5">
        <f>VLOOKUP($A5150,Sheet2!$B$2:$G$6207,6,0)</f>
        <v>42889</v>
      </c>
    </row>
    <row r="5151" spans="1:3" hidden="1">
      <c r="A5151" t="s">
        <v>10297</v>
      </c>
      <c r="B5151" t="s">
        <v>8753</v>
      </c>
      <c r="C5151" s="5">
        <f>VLOOKUP($A5151,Sheet2!$B$2:$G$6207,6,0)</f>
        <v>42887</v>
      </c>
    </row>
    <row r="5152" spans="1:3" hidden="1">
      <c r="A5152" t="s">
        <v>10298</v>
      </c>
      <c r="B5152" t="s">
        <v>10299</v>
      </c>
      <c r="C5152" s="5">
        <f>VLOOKUP($A5152,Sheet2!$B$2:$G$6207,6,0)</f>
        <v>42888</v>
      </c>
    </row>
    <row r="5153" spans="1:3" hidden="1">
      <c r="A5153" t="s">
        <v>10300</v>
      </c>
      <c r="B5153" t="s">
        <v>10301</v>
      </c>
      <c r="C5153" s="5">
        <f>VLOOKUP($A5153,Sheet2!$B$2:$G$6207,6,0)</f>
        <v>42894</v>
      </c>
    </row>
    <row r="5154" spans="1:3" hidden="1">
      <c r="A5154" t="s">
        <v>10302</v>
      </c>
      <c r="B5154" t="s">
        <v>10303</v>
      </c>
      <c r="C5154" s="5">
        <f>VLOOKUP($A5154,Sheet2!$B$2:$G$6207,6,0)</f>
        <v>42875</v>
      </c>
    </row>
    <row r="5155" spans="1:3" hidden="1">
      <c r="A5155" t="s">
        <v>10304</v>
      </c>
      <c r="B5155" t="s">
        <v>10305</v>
      </c>
      <c r="C5155" s="5">
        <f>VLOOKUP($A5155,Sheet2!$B$2:$G$6207,6,0)</f>
        <v>42875</v>
      </c>
    </row>
    <row r="5156" spans="1:3" hidden="1">
      <c r="A5156" t="s">
        <v>10306</v>
      </c>
      <c r="B5156" t="s">
        <v>10307</v>
      </c>
      <c r="C5156" s="5">
        <f>VLOOKUP($A5156,Sheet2!$B$2:$G$6207,6,0)</f>
        <v>42896</v>
      </c>
    </row>
    <row r="5157" spans="1:3" hidden="1">
      <c r="A5157" t="s">
        <v>10308</v>
      </c>
      <c r="B5157" t="s">
        <v>10309</v>
      </c>
      <c r="C5157" s="5">
        <f>VLOOKUP($A5157,Sheet2!$B$2:$G$6207,6,0)</f>
        <v>42894</v>
      </c>
    </row>
    <row r="5158" spans="1:3" hidden="1">
      <c r="A5158" t="s">
        <v>10310</v>
      </c>
      <c r="B5158" t="s">
        <v>10311</v>
      </c>
      <c r="C5158" s="5">
        <f>VLOOKUP($A5158,Sheet2!$B$2:$G$6207,6,0)</f>
        <v>42876</v>
      </c>
    </row>
    <row r="5159" spans="1:3" hidden="1">
      <c r="A5159" t="s">
        <v>10312</v>
      </c>
      <c r="B5159" t="s">
        <v>10313</v>
      </c>
      <c r="C5159" s="5">
        <f>VLOOKUP($A5159,Sheet2!$B$2:$G$6207,6,0)</f>
        <v>42891</v>
      </c>
    </row>
    <row r="5160" spans="1:3" hidden="1">
      <c r="A5160" t="s">
        <v>10314</v>
      </c>
      <c r="B5160" t="s">
        <v>10315</v>
      </c>
      <c r="C5160" s="5">
        <f>VLOOKUP($A5160,Sheet2!$B$2:$G$6207,6,0)</f>
        <v>42875</v>
      </c>
    </row>
    <row r="5161" spans="1:3" hidden="1">
      <c r="A5161" t="s">
        <v>10316</v>
      </c>
      <c r="B5161" t="s">
        <v>10317</v>
      </c>
      <c r="C5161" s="5">
        <f>VLOOKUP($A5161,Sheet2!$B$2:$G$6207,6,0)</f>
        <v>42887</v>
      </c>
    </row>
    <row r="5162" spans="1:3" hidden="1">
      <c r="A5162" t="s">
        <v>10318</v>
      </c>
      <c r="B5162" t="s">
        <v>10319</v>
      </c>
      <c r="C5162" s="5">
        <f>VLOOKUP($A5162,Sheet2!$B$2:$G$6207,6,0)</f>
        <v>42896</v>
      </c>
    </row>
    <row r="5163" spans="1:3" hidden="1">
      <c r="A5163" t="s">
        <v>10320</v>
      </c>
      <c r="B5163" t="s">
        <v>10321</v>
      </c>
      <c r="C5163" s="5">
        <f>VLOOKUP($A5163,Sheet2!$B$2:$G$6207,6,0)</f>
        <v>42896</v>
      </c>
    </row>
    <row r="5164" spans="1:3" hidden="1">
      <c r="A5164" t="s">
        <v>10322</v>
      </c>
      <c r="B5164" t="s">
        <v>10323</v>
      </c>
      <c r="C5164" s="5">
        <f>VLOOKUP($A5164,Sheet2!$B$2:$G$6207,6,0)</f>
        <v>42894</v>
      </c>
    </row>
    <row r="5165" spans="1:3" hidden="1">
      <c r="A5165" t="s">
        <v>10324</v>
      </c>
      <c r="B5165" t="s">
        <v>10325</v>
      </c>
      <c r="C5165" s="5">
        <f>VLOOKUP($A5165,Sheet2!$B$2:$G$6207,6,0)</f>
        <v>42902</v>
      </c>
    </row>
    <row r="5166" spans="1:3" hidden="1">
      <c r="A5166" t="s">
        <v>10326</v>
      </c>
      <c r="B5166" t="s">
        <v>10327</v>
      </c>
      <c r="C5166" s="5">
        <f>VLOOKUP($A5166,Sheet2!$B$2:$G$6207,6,0)</f>
        <v>42887</v>
      </c>
    </row>
    <row r="5167" spans="1:3" hidden="1">
      <c r="A5167" t="s">
        <v>10328</v>
      </c>
      <c r="B5167" t="s">
        <v>699</v>
      </c>
      <c r="C5167" s="5">
        <f>VLOOKUP($A5167,Sheet2!$B$2:$G$6207,6,0)</f>
        <v>42889</v>
      </c>
    </row>
    <row r="5168" spans="1:3" hidden="1">
      <c r="A5168" t="s">
        <v>10329</v>
      </c>
      <c r="B5168" t="s">
        <v>10330</v>
      </c>
      <c r="C5168" s="5">
        <f>VLOOKUP($A5168,Sheet2!$B$2:$G$6207,6,0)</f>
        <v>42902</v>
      </c>
    </row>
    <row r="5169" spans="1:3" hidden="1">
      <c r="A5169" t="s">
        <v>10331</v>
      </c>
      <c r="B5169" t="s">
        <v>10332</v>
      </c>
      <c r="C5169" s="5">
        <f>VLOOKUP($A5169,Sheet2!$B$2:$G$6207,6,0)</f>
        <v>42903</v>
      </c>
    </row>
    <row r="5170" spans="1:3" hidden="1">
      <c r="A5170" t="s">
        <v>10333</v>
      </c>
      <c r="B5170" t="s">
        <v>8307</v>
      </c>
      <c r="C5170" s="5">
        <f>VLOOKUP($A5170,Sheet2!$B$2:$G$6207,6,0)</f>
        <v>42898</v>
      </c>
    </row>
    <row r="5171" spans="1:3" hidden="1">
      <c r="A5171" t="s">
        <v>10334</v>
      </c>
      <c r="B5171" t="s">
        <v>2024</v>
      </c>
      <c r="C5171" s="5">
        <f>VLOOKUP($A5171,Sheet2!$B$2:$G$6207,6,0)</f>
        <v>42903</v>
      </c>
    </row>
    <row r="5172" spans="1:3" hidden="1">
      <c r="A5172" t="s">
        <v>10335</v>
      </c>
      <c r="B5172" t="s">
        <v>10336</v>
      </c>
      <c r="C5172" s="5">
        <f>VLOOKUP($A5172,Sheet2!$B$2:$G$6207,6,0)</f>
        <v>42903</v>
      </c>
    </row>
    <row r="5173" spans="1:3" hidden="1">
      <c r="A5173" t="s">
        <v>10337</v>
      </c>
      <c r="B5173" t="s">
        <v>10338</v>
      </c>
      <c r="C5173" s="5">
        <f>VLOOKUP($A5173,Sheet2!$B$2:$G$6207,6,0)</f>
        <v>42902</v>
      </c>
    </row>
    <row r="5174" spans="1:3" hidden="1">
      <c r="A5174" t="s">
        <v>10339</v>
      </c>
      <c r="B5174" t="s">
        <v>10340</v>
      </c>
      <c r="C5174" s="5">
        <f>VLOOKUP($A5174,Sheet2!$B$2:$G$6207,6,0)</f>
        <v>42902</v>
      </c>
    </row>
    <row r="5175" spans="1:3" hidden="1">
      <c r="A5175" t="s">
        <v>10341</v>
      </c>
      <c r="B5175" t="s">
        <v>2507</v>
      </c>
      <c r="C5175" s="5">
        <f>VLOOKUP($A5175,Sheet2!$B$2:$G$6207,6,0)</f>
        <v>42876</v>
      </c>
    </row>
    <row r="5176" spans="1:3" hidden="1">
      <c r="A5176" t="s">
        <v>10342</v>
      </c>
      <c r="B5176" t="s">
        <v>10343</v>
      </c>
      <c r="C5176" s="5">
        <f>VLOOKUP($A5176,Sheet2!$B$2:$G$6207,6,0)</f>
        <v>42876</v>
      </c>
    </row>
    <row r="5177" spans="1:3" hidden="1">
      <c r="A5177" t="s">
        <v>10344</v>
      </c>
      <c r="B5177" t="s">
        <v>10345</v>
      </c>
      <c r="C5177" s="5">
        <f>VLOOKUP($A5177,Sheet2!$B$2:$G$6207,6,0)</f>
        <v>42898</v>
      </c>
    </row>
    <row r="5178" spans="1:3" hidden="1">
      <c r="A5178" t="s">
        <v>10346</v>
      </c>
      <c r="B5178" t="s">
        <v>10347</v>
      </c>
      <c r="C5178" s="5">
        <f>VLOOKUP($A5178,Sheet2!$B$2:$G$6207,6,0)</f>
        <v>42876</v>
      </c>
    </row>
    <row r="5179" spans="1:3" hidden="1">
      <c r="A5179" t="s">
        <v>10348</v>
      </c>
      <c r="B5179" t="s">
        <v>10349</v>
      </c>
      <c r="C5179" s="5">
        <f>VLOOKUP($A5179,Sheet2!$B$2:$G$6207,6,0)</f>
        <v>42906</v>
      </c>
    </row>
    <row r="5180" spans="1:3" hidden="1">
      <c r="A5180" t="s">
        <v>10350</v>
      </c>
      <c r="B5180" t="s">
        <v>10351</v>
      </c>
      <c r="C5180" s="5">
        <f>VLOOKUP($A5180,Sheet2!$B$2:$G$6207,6,0)</f>
        <v>42905</v>
      </c>
    </row>
    <row r="5181" spans="1:3" hidden="1">
      <c r="A5181" t="s">
        <v>10352</v>
      </c>
      <c r="B5181" t="s">
        <v>10353</v>
      </c>
      <c r="C5181" s="5">
        <f>VLOOKUP($A5181,Sheet2!$B$2:$G$6207,6,0)</f>
        <v>42262</v>
      </c>
    </row>
    <row r="5182" spans="1:3" hidden="1">
      <c r="A5182" t="s">
        <v>10354</v>
      </c>
      <c r="B5182" t="s">
        <v>5791</v>
      </c>
      <c r="C5182" s="5">
        <f>VLOOKUP($A5182,Sheet2!$B$2:$G$6207,6,0)</f>
        <v>42134</v>
      </c>
    </row>
    <row r="5183" spans="1:3" hidden="1">
      <c r="A5183" t="s">
        <v>10355</v>
      </c>
      <c r="B5183" t="s">
        <v>10356</v>
      </c>
      <c r="C5183" s="5">
        <f>VLOOKUP($A5183,Sheet2!$B$2:$G$6207,6,0)</f>
        <v>42370</v>
      </c>
    </row>
    <row r="5184" spans="1:3" hidden="1">
      <c r="A5184" t="s">
        <v>10357</v>
      </c>
      <c r="B5184" t="s">
        <v>10358</v>
      </c>
      <c r="C5184" s="5">
        <f>VLOOKUP($A5184,Sheet2!$B$2:$G$6207,6,0)</f>
        <v>42095</v>
      </c>
    </row>
    <row r="5185" spans="1:3" hidden="1">
      <c r="A5185" t="s">
        <v>10359</v>
      </c>
      <c r="B5185" t="s">
        <v>6714</v>
      </c>
      <c r="C5185" s="5">
        <f>VLOOKUP($A5185,Sheet2!$B$2:$G$6207,6,0)</f>
        <v>42292</v>
      </c>
    </row>
    <row r="5186" spans="1:3" hidden="1">
      <c r="A5186" t="s">
        <v>10360</v>
      </c>
      <c r="B5186" t="s">
        <v>6432</v>
      </c>
      <c r="C5186" s="5">
        <f>VLOOKUP($A5186,Sheet2!$B$2:$G$6207,6,0)</f>
        <v>41682</v>
      </c>
    </row>
    <row r="5187" spans="1:3" hidden="1">
      <c r="A5187" t="s">
        <v>10361</v>
      </c>
      <c r="B5187" t="s">
        <v>10362</v>
      </c>
      <c r="C5187" s="5">
        <f>VLOOKUP($A5187,Sheet2!$B$2:$G$6207,6,0)</f>
        <v>41998</v>
      </c>
    </row>
    <row r="5188" spans="1:3" hidden="1">
      <c r="A5188" t="s">
        <v>10363</v>
      </c>
      <c r="B5188" t="s">
        <v>3170</v>
      </c>
      <c r="C5188" s="5">
        <f>VLOOKUP($A5188,Sheet2!$B$2:$G$6207,6,0)</f>
        <v>40359</v>
      </c>
    </row>
    <row r="5189" spans="1:3" hidden="1">
      <c r="A5189" t="s">
        <v>10364</v>
      </c>
      <c r="B5189" t="s">
        <v>10365</v>
      </c>
      <c r="C5189" s="5">
        <f>VLOOKUP($A5189,Sheet2!$B$2:$G$6207,6,0)</f>
        <v>41030</v>
      </c>
    </row>
    <row r="5190" spans="1:3" hidden="1">
      <c r="A5190" t="s">
        <v>10366</v>
      </c>
      <c r="B5190" t="s">
        <v>10367</v>
      </c>
      <c r="C5190" s="5">
        <f>VLOOKUP($A5190,Sheet2!$B$2:$G$6207,6,0)</f>
        <v>42095</v>
      </c>
    </row>
    <row r="5191" spans="1:3" hidden="1">
      <c r="A5191" t="s">
        <v>10368</v>
      </c>
      <c r="B5191" t="s">
        <v>8359</v>
      </c>
      <c r="C5191" s="5">
        <f>VLOOKUP($A5191,Sheet2!$B$2:$G$6207,6,0)</f>
        <v>42125</v>
      </c>
    </row>
    <row r="5192" spans="1:3" hidden="1">
      <c r="A5192" t="s">
        <v>10369</v>
      </c>
      <c r="B5192" t="s">
        <v>10370</v>
      </c>
      <c r="C5192" s="5">
        <f>VLOOKUP($A5192,Sheet2!$B$2:$G$6207,6,0)</f>
        <v>42186</v>
      </c>
    </row>
    <row r="5193" spans="1:3" hidden="1">
      <c r="A5193" t="s">
        <v>10371</v>
      </c>
      <c r="B5193" t="s">
        <v>10372</v>
      </c>
      <c r="C5193" s="5">
        <f>VLOOKUP($A5193,Sheet2!$B$2:$G$6207,6,0)</f>
        <v>41841</v>
      </c>
    </row>
    <row r="5194" spans="1:3" hidden="1">
      <c r="A5194" t="s">
        <v>10373</v>
      </c>
      <c r="B5194" t="s">
        <v>10374</v>
      </c>
      <c r="C5194" s="5">
        <f>VLOOKUP($A5194,Sheet2!$B$2:$G$6207,6,0)</f>
        <v>41841</v>
      </c>
    </row>
    <row r="5195" spans="1:3" hidden="1">
      <c r="A5195" t="s">
        <v>10375</v>
      </c>
      <c r="B5195" t="s">
        <v>10376</v>
      </c>
      <c r="C5195" s="5">
        <f>VLOOKUP($A5195,Sheet2!$B$2:$G$6207,6,0)</f>
        <v>42390</v>
      </c>
    </row>
    <row r="5196" spans="1:3" hidden="1">
      <c r="A5196" t="s">
        <v>10377</v>
      </c>
      <c r="B5196" t="s">
        <v>3004</v>
      </c>
      <c r="C5196" s="5">
        <f>VLOOKUP($A5196,Sheet2!$B$2:$G$6207,6,0)</f>
        <v>42125</v>
      </c>
    </row>
    <row r="5197" spans="1:3" hidden="1">
      <c r="A5197" t="s">
        <v>10378</v>
      </c>
      <c r="B5197" t="s">
        <v>10379</v>
      </c>
      <c r="C5197" s="5">
        <f>VLOOKUP($A5197,Sheet2!$B$2:$G$6207,6,0)</f>
        <v>42248</v>
      </c>
    </row>
    <row r="5198" spans="1:3" hidden="1">
      <c r="A5198" t="s">
        <v>10380</v>
      </c>
      <c r="B5198" t="s">
        <v>10381</v>
      </c>
      <c r="C5198" s="5">
        <f>VLOOKUP($A5198,Sheet2!$B$2:$G$6207,6,0)</f>
        <v>42401</v>
      </c>
    </row>
    <row r="5199" spans="1:3" hidden="1">
      <c r="A5199" t="s">
        <v>10382</v>
      </c>
      <c r="B5199" t="s">
        <v>10383</v>
      </c>
      <c r="C5199" s="5">
        <f>VLOOKUP($A5199,Sheet2!$B$2:$G$6207,6,0)</f>
        <v>39920</v>
      </c>
    </row>
    <row r="5200" spans="1:3" hidden="1">
      <c r="A5200" t="s">
        <v>10384</v>
      </c>
      <c r="B5200" t="s">
        <v>10385</v>
      </c>
      <c r="C5200" s="5">
        <f>VLOOKUP($A5200,Sheet2!$B$2:$G$6207,6,0)</f>
        <v>40304</v>
      </c>
    </row>
    <row r="5201" spans="1:3" hidden="1">
      <c r="A5201" t="s">
        <v>10386</v>
      </c>
      <c r="B5201" t="s">
        <v>10387</v>
      </c>
      <c r="C5201" s="5">
        <f>VLOOKUP($A5201,Sheet2!$B$2:$G$6207,6,0)</f>
        <v>40802</v>
      </c>
    </row>
    <row r="5202" spans="1:3" hidden="1">
      <c r="A5202" t="s">
        <v>10388</v>
      </c>
      <c r="B5202" t="s">
        <v>10389</v>
      </c>
      <c r="C5202" s="5">
        <f>VLOOKUP($A5202,Sheet2!$B$2:$G$6207,6,0)</f>
        <v>40975</v>
      </c>
    </row>
    <row r="5203" spans="1:3" hidden="1">
      <c r="A5203" t="s">
        <v>10390</v>
      </c>
      <c r="B5203" t="s">
        <v>10391</v>
      </c>
      <c r="C5203" s="5">
        <f>VLOOKUP($A5203,Sheet2!$B$2:$G$6207,6,0)</f>
        <v>41144</v>
      </c>
    </row>
    <row r="5204" spans="1:3" hidden="1">
      <c r="A5204" t="s">
        <v>10392</v>
      </c>
      <c r="B5204" t="s">
        <v>2588</v>
      </c>
      <c r="C5204" s="5">
        <f>VLOOKUP($A5204,Sheet2!$B$2:$G$6207,6,0)</f>
        <v>41159</v>
      </c>
    </row>
    <row r="5205" spans="1:3" hidden="1">
      <c r="A5205" t="s">
        <v>10393</v>
      </c>
      <c r="B5205" t="s">
        <v>10394</v>
      </c>
      <c r="C5205" s="5">
        <f>VLOOKUP($A5205,Sheet2!$B$2:$G$6207,6,0)</f>
        <v>41484</v>
      </c>
    </row>
    <row r="5206" spans="1:3" hidden="1">
      <c r="A5206" t="s">
        <v>10395</v>
      </c>
      <c r="B5206" t="s">
        <v>10396</v>
      </c>
      <c r="C5206" s="5">
        <f>VLOOKUP($A5206,Sheet2!$B$2:$G$6207,6,0)</f>
        <v>41891</v>
      </c>
    </row>
    <row r="5207" spans="1:3" hidden="1">
      <c r="A5207" t="s">
        <v>10397</v>
      </c>
      <c r="B5207" t="s">
        <v>10398</v>
      </c>
      <c r="C5207" s="5">
        <f>VLOOKUP($A5207,Sheet2!$B$2:$G$6207,6,0)</f>
        <v>41901</v>
      </c>
    </row>
    <row r="5208" spans="1:3" hidden="1">
      <c r="A5208" t="s">
        <v>10399</v>
      </c>
      <c r="B5208" t="s">
        <v>10400</v>
      </c>
      <c r="C5208" s="5">
        <f>VLOOKUP($A5208,Sheet2!$B$2:$G$6207,6,0)</f>
        <v>41901</v>
      </c>
    </row>
    <row r="5209" spans="1:3" hidden="1">
      <c r="A5209" t="s">
        <v>10401</v>
      </c>
      <c r="B5209" t="s">
        <v>10402</v>
      </c>
      <c r="C5209" s="5">
        <f>VLOOKUP($A5209,Sheet2!$B$2:$G$6207,6,0)</f>
        <v>41219</v>
      </c>
    </row>
    <row r="5210" spans="1:3" hidden="1">
      <c r="A5210" t="s">
        <v>10403</v>
      </c>
      <c r="B5210" t="s">
        <v>10404</v>
      </c>
      <c r="C5210" s="5">
        <f>VLOOKUP($A5210,Sheet2!$B$2:$G$6207,6,0)</f>
        <v>41852</v>
      </c>
    </row>
    <row r="5211" spans="1:3" hidden="1">
      <c r="A5211" t="s">
        <v>10405</v>
      </c>
      <c r="B5211" t="s">
        <v>10406</v>
      </c>
      <c r="C5211" s="5">
        <f>VLOOKUP($A5211,Sheet2!$B$2:$G$6207,6,0)</f>
        <v>41902</v>
      </c>
    </row>
    <row r="5212" spans="1:3" hidden="1">
      <c r="A5212" t="s">
        <v>10407</v>
      </c>
      <c r="B5212" t="s">
        <v>840</v>
      </c>
      <c r="C5212" s="5">
        <f>VLOOKUP($A5212,Sheet2!$B$2:$G$6207,6,0)</f>
        <v>41902</v>
      </c>
    </row>
    <row r="5213" spans="1:3" hidden="1">
      <c r="A5213" t="s">
        <v>10408</v>
      </c>
      <c r="B5213" t="s">
        <v>3668</v>
      </c>
      <c r="C5213" s="5">
        <f>VLOOKUP($A5213,Sheet2!$B$2:$G$6207,6,0)</f>
        <v>41963</v>
      </c>
    </row>
    <row r="5214" spans="1:3" hidden="1">
      <c r="A5214" t="s">
        <v>10409</v>
      </c>
      <c r="B5214" t="s">
        <v>10410</v>
      </c>
      <c r="C5214" s="5">
        <f>VLOOKUP($A5214,Sheet2!$B$2:$G$6207,6,0)</f>
        <v>41974</v>
      </c>
    </row>
    <row r="5215" spans="1:3" hidden="1">
      <c r="A5215" t="s">
        <v>10411</v>
      </c>
      <c r="B5215" t="s">
        <v>10412</v>
      </c>
      <c r="C5215" s="5">
        <f>VLOOKUP($A5215,Sheet2!$B$2:$G$6207,6,0)</f>
        <v>42090</v>
      </c>
    </row>
    <row r="5216" spans="1:3" hidden="1">
      <c r="A5216" t="s">
        <v>10413</v>
      </c>
      <c r="B5216" t="s">
        <v>6253</v>
      </c>
      <c r="C5216" s="5">
        <f>VLOOKUP($A5216,Sheet2!$B$2:$G$6207,6,0)</f>
        <v>42178</v>
      </c>
    </row>
    <row r="5217" spans="1:3" hidden="1">
      <c r="A5217" t="s">
        <v>10414</v>
      </c>
      <c r="B5217" t="s">
        <v>10415</v>
      </c>
      <c r="C5217" s="5">
        <f>VLOOKUP($A5217,Sheet2!$B$2:$G$6207,6,0)</f>
        <v>42180</v>
      </c>
    </row>
    <row r="5218" spans="1:3" hidden="1">
      <c r="A5218" t="s">
        <v>10416</v>
      </c>
      <c r="B5218" t="s">
        <v>210</v>
      </c>
      <c r="C5218" s="5">
        <f>VLOOKUP($A5218,Sheet2!$B$2:$G$6207,6,0)</f>
        <v>42261</v>
      </c>
    </row>
    <row r="5219" spans="1:3" hidden="1">
      <c r="A5219" t="s">
        <v>10417</v>
      </c>
      <c r="B5219" t="s">
        <v>493</v>
      </c>
      <c r="C5219" s="5">
        <f>VLOOKUP($A5219,Sheet2!$B$2:$G$6207,6,0)</f>
        <v>42261</v>
      </c>
    </row>
    <row r="5220" spans="1:3" hidden="1">
      <c r="A5220" t="s">
        <v>10418</v>
      </c>
      <c r="B5220" t="s">
        <v>10419</v>
      </c>
      <c r="C5220" s="5">
        <f>VLOOKUP($A5220,Sheet2!$B$2:$G$6207,6,0)</f>
        <v>42390</v>
      </c>
    </row>
    <row r="5221" spans="1:3" hidden="1">
      <c r="A5221" t="s">
        <v>10420</v>
      </c>
      <c r="B5221" t="s">
        <v>10421</v>
      </c>
      <c r="C5221" s="5">
        <f>VLOOKUP($A5221,Sheet2!$B$2:$G$6207,6,0)</f>
        <v>42397</v>
      </c>
    </row>
    <row r="5222" spans="1:3" hidden="1">
      <c r="A5222" t="s">
        <v>10422</v>
      </c>
      <c r="B5222" t="s">
        <v>10423</v>
      </c>
      <c r="C5222" s="5">
        <f>VLOOKUP($A5222,Sheet2!$B$2:$G$6207,6,0)</f>
        <v>42404</v>
      </c>
    </row>
    <row r="5223" spans="1:3" hidden="1">
      <c r="A5223" t="s">
        <v>10424</v>
      </c>
      <c r="B5223" t="s">
        <v>10425</v>
      </c>
      <c r="C5223" s="5">
        <f>VLOOKUP($A5223,Sheet2!$B$2:$G$6207,6,0)</f>
        <v>40241</v>
      </c>
    </row>
    <row r="5224" spans="1:3" hidden="1">
      <c r="A5224" t="s">
        <v>10426</v>
      </c>
      <c r="B5224" t="s">
        <v>5878</v>
      </c>
      <c r="C5224" s="5">
        <f>VLOOKUP($A5224,Sheet2!$B$2:$G$6207,6,0)</f>
        <v>40672</v>
      </c>
    </row>
    <row r="5225" spans="1:3" hidden="1">
      <c r="A5225" t="s">
        <v>10427</v>
      </c>
      <c r="B5225" t="s">
        <v>10428</v>
      </c>
      <c r="C5225" s="5">
        <f>VLOOKUP($A5225,Sheet2!$B$2:$G$6207,6,0)</f>
        <v>41206</v>
      </c>
    </row>
    <row r="5226" spans="1:3" hidden="1">
      <c r="A5226" t="s">
        <v>10429</v>
      </c>
      <c r="B5226" t="s">
        <v>10430</v>
      </c>
      <c r="C5226" s="5">
        <f>VLOOKUP($A5226,Sheet2!$B$2:$G$6207,6,0)</f>
        <v>41292</v>
      </c>
    </row>
    <row r="5227" spans="1:3" hidden="1">
      <c r="A5227" t="s">
        <v>10431</v>
      </c>
      <c r="B5227" t="s">
        <v>10432</v>
      </c>
      <c r="C5227" s="5">
        <f>VLOOKUP($A5227,Sheet2!$B$2:$G$6207,6,0)</f>
        <v>41695</v>
      </c>
    </row>
    <row r="5228" spans="1:3" hidden="1">
      <c r="A5228" t="s">
        <v>10433</v>
      </c>
      <c r="B5228" t="s">
        <v>10434</v>
      </c>
      <c r="C5228" s="5">
        <f>VLOOKUP($A5228,Sheet2!$B$2:$G$6207,6,0)</f>
        <v>41883</v>
      </c>
    </row>
    <row r="5229" spans="1:3" hidden="1">
      <c r="A5229" t="s">
        <v>10435</v>
      </c>
      <c r="B5229" t="s">
        <v>10436</v>
      </c>
      <c r="C5229" s="5">
        <f>VLOOKUP($A5229,Sheet2!$B$2:$G$6207,6,0)</f>
        <v>42165</v>
      </c>
    </row>
    <row r="5230" spans="1:3" hidden="1">
      <c r="A5230" t="s">
        <v>10437</v>
      </c>
      <c r="B5230" t="s">
        <v>10438</v>
      </c>
      <c r="C5230" s="5">
        <f>VLOOKUP($A5230,Sheet2!$B$2:$G$6207,6,0)</f>
        <v>42205</v>
      </c>
    </row>
    <row r="5231" spans="1:3" hidden="1">
      <c r="A5231" t="s">
        <v>10439</v>
      </c>
      <c r="B5231" t="s">
        <v>10440</v>
      </c>
      <c r="C5231" s="5">
        <f>VLOOKUP($A5231,Sheet2!$B$2:$G$6207,6,0)</f>
        <v>42228</v>
      </c>
    </row>
    <row r="5232" spans="1:3" hidden="1">
      <c r="A5232" t="s">
        <v>10441</v>
      </c>
      <c r="B5232" t="s">
        <v>10442</v>
      </c>
      <c r="C5232" s="5">
        <f>VLOOKUP($A5232,Sheet2!$B$2:$G$6207,6,0)</f>
        <v>42356</v>
      </c>
    </row>
    <row r="5233" spans="1:3" hidden="1">
      <c r="A5233" t="s">
        <v>10443</v>
      </c>
      <c r="B5233" t="s">
        <v>10444</v>
      </c>
      <c r="C5233" s="5">
        <f>VLOOKUP($A5233,Sheet2!$B$2:$G$6207,6,0)</f>
        <v>42394</v>
      </c>
    </row>
    <row r="5234" spans="1:3" hidden="1">
      <c r="A5234" t="s">
        <v>10445</v>
      </c>
      <c r="B5234" t="s">
        <v>2969</v>
      </c>
      <c r="C5234" s="5">
        <f>VLOOKUP($A5234,Sheet2!$B$2:$G$6207,6,0)</f>
        <v>42389</v>
      </c>
    </row>
    <row r="5235" spans="1:3" hidden="1">
      <c r="A5235" t="s">
        <v>10446</v>
      </c>
      <c r="B5235" t="s">
        <v>10447</v>
      </c>
      <c r="C5235" s="5">
        <f>VLOOKUP($A5235,Sheet2!$B$2:$G$6207,6,0)</f>
        <v>42439</v>
      </c>
    </row>
    <row r="5236" spans="1:3" hidden="1">
      <c r="A5236" t="s">
        <v>10448</v>
      </c>
      <c r="B5236" t="s">
        <v>10449</v>
      </c>
      <c r="C5236" s="5">
        <f>VLOOKUP($A5236,Sheet2!$B$2:$G$6207,6,0)</f>
        <v>40758</v>
      </c>
    </row>
    <row r="5237" spans="1:3" hidden="1">
      <c r="A5237" t="s">
        <v>10450</v>
      </c>
      <c r="B5237" t="s">
        <v>10451</v>
      </c>
      <c r="C5237" s="5">
        <f>VLOOKUP($A5237,Sheet2!$B$2:$G$6207,6,0)</f>
        <v>40815</v>
      </c>
    </row>
    <row r="5238" spans="1:3" hidden="1">
      <c r="A5238" t="s">
        <v>10452</v>
      </c>
      <c r="B5238" t="s">
        <v>10453</v>
      </c>
      <c r="C5238" s="5">
        <f>VLOOKUP($A5238,Sheet2!$B$2:$G$6207,6,0)</f>
        <v>41202</v>
      </c>
    </row>
    <row r="5239" spans="1:3" hidden="1">
      <c r="A5239" t="s">
        <v>10454</v>
      </c>
      <c r="B5239" t="s">
        <v>10455</v>
      </c>
      <c r="C5239" s="5">
        <f>VLOOKUP($A5239,Sheet2!$B$2:$G$6207,6,0)</f>
        <v>41384</v>
      </c>
    </row>
    <row r="5240" spans="1:3" hidden="1">
      <c r="A5240" t="s">
        <v>10456</v>
      </c>
      <c r="B5240" t="s">
        <v>10457</v>
      </c>
      <c r="C5240" s="5">
        <f>VLOOKUP($A5240,Sheet2!$B$2:$G$6207,6,0)</f>
        <v>41634</v>
      </c>
    </row>
    <row r="5241" spans="1:3" hidden="1">
      <c r="A5241" t="s">
        <v>10458</v>
      </c>
      <c r="B5241" t="s">
        <v>10459</v>
      </c>
      <c r="C5241" s="5">
        <f>VLOOKUP($A5241,Sheet2!$B$2:$G$6207,6,0)</f>
        <v>41872</v>
      </c>
    </row>
    <row r="5242" spans="1:3" hidden="1">
      <c r="A5242" t="s">
        <v>10460</v>
      </c>
      <c r="B5242" t="s">
        <v>10461</v>
      </c>
      <c r="C5242" s="5">
        <f>VLOOKUP($A5242,Sheet2!$B$2:$G$6207,6,0)</f>
        <v>42056</v>
      </c>
    </row>
    <row r="5243" spans="1:3" hidden="1">
      <c r="A5243" t="s">
        <v>10462</v>
      </c>
      <c r="B5243" t="s">
        <v>10463</v>
      </c>
      <c r="C5243" s="5">
        <f>VLOOKUP($A5243,Sheet2!$B$2:$G$6207,6,0)</f>
        <v>42056</v>
      </c>
    </row>
    <row r="5244" spans="1:3" hidden="1">
      <c r="A5244" t="s">
        <v>10464</v>
      </c>
      <c r="B5244" t="s">
        <v>10465</v>
      </c>
      <c r="C5244" s="5">
        <f>VLOOKUP($A5244,Sheet2!$B$2:$G$6207,6,0)</f>
        <v>42115</v>
      </c>
    </row>
    <row r="5245" spans="1:3" hidden="1">
      <c r="A5245" t="s">
        <v>10466</v>
      </c>
      <c r="B5245" t="s">
        <v>10467</v>
      </c>
      <c r="C5245" s="5">
        <f>VLOOKUP($A5245,Sheet2!$B$2:$G$6207,6,0)</f>
        <v>42084</v>
      </c>
    </row>
    <row r="5246" spans="1:3" hidden="1">
      <c r="A5246" t="s">
        <v>10468</v>
      </c>
      <c r="B5246" t="s">
        <v>10469</v>
      </c>
      <c r="C5246" s="5">
        <f>VLOOKUP($A5246,Sheet2!$B$2:$G$6207,6,0)</f>
        <v>42145</v>
      </c>
    </row>
    <row r="5247" spans="1:3" hidden="1">
      <c r="A5247" t="s">
        <v>10470</v>
      </c>
      <c r="B5247" t="s">
        <v>2953</v>
      </c>
      <c r="C5247" s="5">
        <f>VLOOKUP($A5247,Sheet2!$B$2:$G$6207,6,0)</f>
        <v>41426</v>
      </c>
    </row>
    <row r="5248" spans="1:3" hidden="1">
      <c r="A5248" t="s">
        <v>10471</v>
      </c>
      <c r="B5248" t="s">
        <v>10472</v>
      </c>
      <c r="C5248" s="5">
        <f>VLOOKUP($A5248,Sheet2!$B$2:$G$6207,6,0)</f>
        <v>41699</v>
      </c>
    </row>
    <row r="5249" spans="1:3" hidden="1">
      <c r="A5249" t="s">
        <v>10473</v>
      </c>
      <c r="B5249" t="s">
        <v>10474</v>
      </c>
      <c r="C5249" s="5">
        <f>VLOOKUP($A5249,Sheet2!$B$2:$G$6207,6,0)</f>
        <v>41897</v>
      </c>
    </row>
    <row r="5250" spans="1:3" hidden="1">
      <c r="A5250" t="s">
        <v>10475</v>
      </c>
      <c r="B5250" t="s">
        <v>10476</v>
      </c>
      <c r="C5250" s="5">
        <f>VLOOKUP($A5250,Sheet2!$B$2:$G$6207,6,0)</f>
        <v>41963</v>
      </c>
    </row>
    <row r="5251" spans="1:3" hidden="1">
      <c r="A5251" t="s">
        <v>10477</v>
      </c>
      <c r="B5251" t="s">
        <v>4961</v>
      </c>
      <c r="C5251" s="5">
        <f>VLOOKUP($A5251,Sheet2!$B$2:$G$6207,6,0)</f>
        <v>42125</v>
      </c>
    </row>
    <row r="5252" spans="1:3" hidden="1">
      <c r="A5252" t="s">
        <v>10478</v>
      </c>
      <c r="B5252" t="s">
        <v>10479</v>
      </c>
      <c r="C5252" s="5">
        <f>VLOOKUP($A5252,Sheet2!$B$2:$G$6207,6,0)</f>
        <v>42195</v>
      </c>
    </row>
    <row r="5253" spans="1:3" hidden="1">
      <c r="A5253" t="s">
        <v>10480</v>
      </c>
      <c r="B5253" t="s">
        <v>1460</v>
      </c>
      <c r="C5253" s="5">
        <f>VLOOKUP($A5253,Sheet2!$B$2:$G$6207,6,0)</f>
        <v>42278</v>
      </c>
    </row>
    <row r="5254" spans="1:3" hidden="1">
      <c r="A5254" t="s">
        <v>10481</v>
      </c>
      <c r="B5254" t="s">
        <v>6916</v>
      </c>
      <c r="C5254" s="5">
        <f>VLOOKUP($A5254,Sheet2!$B$2:$G$6207,6,0)</f>
        <v>42269</v>
      </c>
    </row>
    <row r="5255" spans="1:3" hidden="1">
      <c r="A5255" t="s">
        <v>10482</v>
      </c>
      <c r="B5255" t="s">
        <v>10483</v>
      </c>
      <c r="C5255" s="5">
        <f>VLOOKUP($A5255,Sheet2!$B$2:$G$6207,6,0)</f>
        <v>42324</v>
      </c>
    </row>
    <row r="5256" spans="1:3" hidden="1">
      <c r="A5256" t="s">
        <v>10484</v>
      </c>
      <c r="B5256" t="s">
        <v>10485</v>
      </c>
      <c r="C5256" s="5">
        <f>VLOOKUP($A5256,Sheet2!$B$2:$G$6207,6,0)</f>
        <v>42391</v>
      </c>
    </row>
    <row r="5257" spans="1:3" hidden="1">
      <c r="A5257" t="s">
        <v>10486</v>
      </c>
      <c r="B5257" t="s">
        <v>10487</v>
      </c>
      <c r="C5257" s="5">
        <f>VLOOKUP($A5257,Sheet2!$B$2:$G$6207,6,0)</f>
        <v>40060</v>
      </c>
    </row>
    <row r="5258" spans="1:3" hidden="1">
      <c r="A5258" t="s">
        <v>10488</v>
      </c>
      <c r="B5258" t="s">
        <v>10489</v>
      </c>
      <c r="C5258" s="5">
        <f>VLOOKUP($A5258,Sheet2!$B$2:$G$6207,6,0)</f>
        <v>40206</v>
      </c>
    </row>
    <row r="5259" spans="1:3" hidden="1">
      <c r="A5259" t="s">
        <v>10490</v>
      </c>
      <c r="B5259" t="s">
        <v>10491</v>
      </c>
      <c r="C5259" s="5">
        <f>VLOOKUP($A5259,Sheet2!$B$2:$G$6207,6,0)</f>
        <v>40246</v>
      </c>
    </row>
    <row r="5260" spans="1:3" hidden="1">
      <c r="A5260" t="s">
        <v>10492</v>
      </c>
      <c r="B5260" t="s">
        <v>10493</v>
      </c>
      <c r="C5260" s="5">
        <f>VLOOKUP($A5260,Sheet2!$B$2:$G$6207,6,0)</f>
        <v>40395</v>
      </c>
    </row>
    <row r="5261" spans="1:3" hidden="1">
      <c r="A5261" t="s">
        <v>10494</v>
      </c>
      <c r="B5261" t="s">
        <v>3008</v>
      </c>
      <c r="C5261" s="5">
        <f>VLOOKUP($A5261,Sheet2!$B$2:$G$6207,6,0)</f>
        <v>40467</v>
      </c>
    </row>
    <row r="5262" spans="1:3" hidden="1">
      <c r="A5262" t="s">
        <v>10495</v>
      </c>
      <c r="B5262" t="s">
        <v>10496</v>
      </c>
      <c r="C5262" s="5">
        <f>VLOOKUP($A5262,Sheet2!$B$2:$G$6207,6,0)</f>
        <v>41000</v>
      </c>
    </row>
    <row r="5263" spans="1:3" hidden="1">
      <c r="A5263" t="s">
        <v>10497</v>
      </c>
      <c r="B5263" t="s">
        <v>10498</v>
      </c>
      <c r="C5263" s="5">
        <f>VLOOKUP($A5263,Sheet2!$B$2:$G$6207,6,0)</f>
        <v>41019</v>
      </c>
    </row>
    <row r="5264" spans="1:3" hidden="1">
      <c r="A5264" t="s">
        <v>10499</v>
      </c>
      <c r="B5264" t="s">
        <v>10500</v>
      </c>
      <c r="C5264" s="5">
        <f>VLOOKUP($A5264,Sheet2!$B$2:$G$6207,6,0)</f>
        <v>41382</v>
      </c>
    </row>
    <row r="5265" spans="1:3" hidden="1">
      <c r="A5265" t="s">
        <v>10501</v>
      </c>
      <c r="B5265" t="s">
        <v>10502</v>
      </c>
      <c r="C5265" s="5">
        <f>VLOOKUP($A5265,Sheet2!$B$2:$G$6207,6,0)</f>
        <v>41421</v>
      </c>
    </row>
    <row r="5266" spans="1:3" hidden="1">
      <c r="A5266" t="s">
        <v>10503</v>
      </c>
      <c r="B5266" t="s">
        <v>1564</v>
      </c>
      <c r="C5266" s="5">
        <f>VLOOKUP($A5266,Sheet2!$B$2:$G$6207,6,0)</f>
        <v>41462</v>
      </c>
    </row>
    <row r="5267" spans="1:3" hidden="1">
      <c r="A5267" t="s">
        <v>10504</v>
      </c>
      <c r="B5267" t="s">
        <v>10505</v>
      </c>
      <c r="C5267" s="5">
        <f>VLOOKUP($A5267,Sheet2!$B$2:$G$6207,6,0)</f>
        <v>41572</v>
      </c>
    </row>
    <row r="5268" spans="1:3" hidden="1">
      <c r="A5268" t="s">
        <v>10506</v>
      </c>
      <c r="B5268" t="s">
        <v>10507</v>
      </c>
      <c r="C5268" s="5">
        <f>VLOOKUP($A5268,Sheet2!$B$2:$G$6207,6,0)</f>
        <v>41608</v>
      </c>
    </row>
    <row r="5269" spans="1:3" hidden="1">
      <c r="A5269" t="s">
        <v>10508</v>
      </c>
      <c r="B5269" t="s">
        <v>10509</v>
      </c>
      <c r="C5269" s="5">
        <f>VLOOKUP($A5269,Sheet2!$B$2:$G$6207,6,0)</f>
        <v>41703</v>
      </c>
    </row>
    <row r="5270" spans="1:3" hidden="1">
      <c r="A5270" t="s">
        <v>10510</v>
      </c>
      <c r="B5270" t="s">
        <v>10511</v>
      </c>
      <c r="C5270" s="5">
        <f>VLOOKUP($A5270,Sheet2!$B$2:$G$6207,6,0)</f>
        <v>41852</v>
      </c>
    </row>
    <row r="5271" spans="1:3" hidden="1">
      <c r="A5271" t="s">
        <v>10512</v>
      </c>
      <c r="B5271" t="s">
        <v>10513</v>
      </c>
      <c r="C5271" s="5">
        <f>VLOOKUP($A5271,Sheet2!$B$2:$G$6207,6,0)</f>
        <v>41888</v>
      </c>
    </row>
    <row r="5272" spans="1:3" hidden="1">
      <c r="A5272" t="s">
        <v>10514</v>
      </c>
      <c r="B5272" t="s">
        <v>10515</v>
      </c>
      <c r="C5272" s="5">
        <f>VLOOKUP($A5272,Sheet2!$B$2:$G$6207,6,0)</f>
        <v>41899</v>
      </c>
    </row>
    <row r="5273" spans="1:3" hidden="1">
      <c r="A5273" t="s">
        <v>10516</v>
      </c>
      <c r="B5273" t="s">
        <v>10517</v>
      </c>
      <c r="C5273" s="5">
        <f>VLOOKUP($A5273,Sheet2!$B$2:$G$6207,6,0)</f>
        <v>41907</v>
      </c>
    </row>
    <row r="5274" spans="1:3" hidden="1">
      <c r="A5274" t="s">
        <v>10518</v>
      </c>
      <c r="B5274" t="s">
        <v>10519</v>
      </c>
      <c r="C5274" s="5">
        <f>VLOOKUP($A5274,Sheet2!$B$2:$G$6207,6,0)</f>
        <v>41983</v>
      </c>
    </row>
    <row r="5275" spans="1:3" hidden="1">
      <c r="A5275" t="s">
        <v>10520</v>
      </c>
      <c r="B5275" t="s">
        <v>10521</v>
      </c>
      <c r="C5275" s="5">
        <f>VLOOKUP($A5275,Sheet2!$B$2:$G$6207,6,0)</f>
        <v>41993</v>
      </c>
    </row>
    <row r="5276" spans="1:3" hidden="1">
      <c r="A5276" t="s">
        <v>10522</v>
      </c>
      <c r="B5276" t="s">
        <v>10523</v>
      </c>
      <c r="C5276" s="5">
        <f>VLOOKUP($A5276,Sheet2!$B$2:$G$6207,6,0)</f>
        <v>42095</v>
      </c>
    </row>
    <row r="5277" spans="1:3" hidden="1">
      <c r="A5277" t="s">
        <v>10524</v>
      </c>
      <c r="B5277" t="s">
        <v>4774</v>
      </c>
      <c r="C5277" s="5">
        <f>VLOOKUP($A5277,Sheet2!$B$2:$G$6207,6,0)</f>
        <v>42186</v>
      </c>
    </row>
    <row r="5278" spans="1:3" hidden="1">
      <c r="A5278" t="s">
        <v>10525</v>
      </c>
      <c r="B5278" t="s">
        <v>10526</v>
      </c>
      <c r="C5278" s="5">
        <f>VLOOKUP($A5278,Sheet2!$B$2:$G$6207,6,0)</f>
        <v>42217</v>
      </c>
    </row>
    <row r="5279" spans="1:3" hidden="1">
      <c r="A5279" t="s">
        <v>10527</v>
      </c>
      <c r="B5279" t="s">
        <v>10528</v>
      </c>
      <c r="C5279" s="5">
        <f>VLOOKUP($A5279,Sheet2!$B$2:$G$6207,6,0)</f>
        <v>42221</v>
      </c>
    </row>
    <row r="5280" spans="1:3" hidden="1">
      <c r="A5280" t="s">
        <v>10529</v>
      </c>
      <c r="B5280" t="s">
        <v>10530</v>
      </c>
      <c r="C5280" s="5">
        <f>VLOOKUP($A5280,Sheet2!$B$2:$G$6207,6,0)</f>
        <v>42237</v>
      </c>
    </row>
    <row r="5281" spans="1:3" hidden="1">
      <c r="A5281" t="s">
        <v>10531</v>
      </c>
      <c r="B5281" t="s">
        <v>2166</v>
      </c>
      <c r="C5281" s="5">
        <f>VLOOKUP($A5281,Sheet2!$B$2:$G$6207,6,0)</f>
        <v>42257</v>
      </c>
    </row>
    <row r="5282" spans="1:3" hidden="1">
      <c r="A5282" t="s">
        <v>10532</v>
      </c>
      <c r="B5282" t="s">
        <v>493</v>
      </c>
      <c r="C5282" s="5">
        <f>VLOOKUP($A5282,Sheet2!$B$2:$G$6207,6,0)</f>
        <v>42257</v>
      </c>
    </row>
    <row r="5283" spans="1:3" hidden="1">
      <c r="A5283" t="s">
        <v>10533</v>
      </c>
      <c r="B5283" t="s">
        <v>10534</v>
      </c>
      <c r="C5283" s="5" t="e">
        <f>VLOOKUP($A5283,Sheet2!$B$2:$G$6207,6,0)</f>
        <v>#N/A</v>
      </c>
    </row>
    <row r="5284" spans="1:3" hidden="1">
      <c r="A5284" t="s">
        <v>10535</v>
      </c>
      <c r="B5284" t="s">
        <v>10536</v>
      </c>
      <c r="C5284" s="5" t="e">
        <f>VLOOKUP($A5284,Sheet2!$B$2:$G$6207,6,0)</f>
        <v>#N/A</v>
      </c>
    </row>
    <row r="5285" spans="1:3" hidden="1">
      <c r="A5285" t="s">
        <v>10537</v>
      </c>
      <c r="B5285" t="s">
        <v>10538</v>
      </c>
      <c r="C5285" s="5" t="e">
        <f>VLOOKUP($A5285,Sheet2!$B$2:$G$6207,6,0)</f>
        <v>#N/A</v>
      </c>
    </row>
    <row r="5286" spans="1:3" hidden="1">
      <c r="A5286" t="s">
        <v>10539</v>
      </c>
      <c r="B5286" t="s">
        <v>10540</v>
      </c>
      <c r="C5286" s="5" t="e">
        <f>VLOOKUP($A5286,Sheet2!$B$2:$G$6207,6,0)</f>
        <v>#N/A</v>
      </c>
    </row>
    <row r="5287" spans="1:3" hidden="1">
      <c r="A5287" t="s">
        <v>10541</v>
      </c>
      <c r="B5287" t="s">
        <v>10542</v>
      </c>
      <c r="C5287" s="5" t="e">
        <f>VLOOKUP($A5287,Sheet2!$B$2:$G$6207,6,0)</f>
        <v>#N/A</v>
      </c>
    </row>
    <row r="5288" spans="1:3" hidden="1">
      <c r="A5288" t="s">
        <v>10543</v>
      </c>
      <c r="B5288" t="s">
        <v>10544</v>
      </c>
      <c r="C5288" s="5" t="e">
        <f>VLOOKUP($A5288,Sheet2!$B$2:$G$6207,6,0)</f>
        <v>#N/A</v>
      </c>
    </row>
    <row r="5289" spans="1:3" hidden="1">
      <c r="A5289" t="s">
        <v>10545</v>
      </c>
      <c r="B5289" t="s">
        <v>10546</v>
      </c>
      <c r="C5289" s="5" t="e">
        <f>VLOOKUP($A5289,Sheet2!$B$2:$G$6207,6,0)</f>
        <v>#N/A</v>
      </c>
    </row>
    <row r="5290" spans="1:3" hidden="1">
      <c r="A5290" t="s">
        <v>10547</v>
      </c>
      <c r="B5290" t="s">
        <v>10548</v>
      </c>
      <c r="C5290" s="5" t="e">
        <f>VLOOKUP($A5290,Sheet2!$B$2:$G$6207,6,0)</f>
        <v>#N/A</v>
      </c>
    </row>
    <row r="5291" spans="1:3" hidden="1">
      <c r="A5291" t="s">
        <v>10549</v>
      </c>
      <c r="B5291" t="s">
        <v>4531</v>
      </c>
      <c r="C5291" s="5" t="e">
        <f>VLOOKUP($A5291,Sheet2!$B$2:$G$6207,6,0)</f>
        <v>#N/A</v>
      </c>
    </row>
    <row r="5292" spans="1:3" hidden="1">
      <c r="A5292" t="s">
        <v>10550</v>
      </c>
      <c r="B5292" t="s">
        <v>10551</v>
      </c>
      <c r="C5292" s="5" t="e">
        <f>VLOOKUP($A5292,Sheet2!$B$2:$G$6207,6,0)</f>
        <v>#N/A</v>
      </c>
    </row>
    <row r="5293" spans="1:3" hidden="1">
      <c r="A5293" t="s">
        <v>10552</v>
      </c>
      <c r="B5293" t="s">
        <v>10553</v>
      </c>
      <c r="C5293" s="5" t="e">
        <f>VLOOKUP($A5293,Sheet2!$B$2:$G$6207,6,0)</f>
        <v>#N/A</v>
      </c>
    </row>
    <row r="5294" spans="1:3" hidden="1">
      <c r="A5294" t="s">
        <v>10554</v>
      </c>
      <c r="B5294" t="s">
        <v>10555</v>
      </c>
      <c r="C5294" s="5" t="e">
        <f>VLOOKUP($A5294,Sheet2!$B$2:$G$6207,6,0)</f>
        <v>#N/A</v>
      </c>
    </row>
    <row r="5295" spans="1:3" hidden="1">
      <c r="A5295" t="s">
        <v>10556</v>
      </c>
      <c r="B5295" t="s">
        <v>4317</v>
      </c>
      <c r="C5295" s="5" t="e">
        <f>VLOOKUP($A5295,Sheet2!$B$2:$G$6207,6,0)</f>
        <v>#N/A</v>
      </c>
    </row>
    <row r="5296" spans="1:3" hidden="1">
      <c r="A5296" t="s">
        <v>10557</v>
      </c>
      <c r="B5296" t="s">
        <v>10558</v>
      </c>
      <c r="C5296" s="5" t="e">
        <f>VLOOKUP($A5296,Sheet2!$B$2:$G$6207,6,0)</f>
        <v>#N/A</v>
      </c>
    </row>
    <row r="5297" spans="1:3" hidden="1">
      <c r="A5297" t="s">
        <v>10559</v>
      </c>
      <c r="B5297" t="s">
        <v>10560</v>
      </c>
      <c r="C5297" s="5" t="e">
        <f>VLOOKUP($A5297,Sheet2!$B$2:$G$6207,6,0)</f>
        <v>#N/A</v>
      </c>
    </row>
    <row r="5298" spans="1:3" hidden="1">
      <c r="A5298" t="s">
        <v>10561</v>
      </c>
      <c r="B5298" t="s">
        <v>10562</v>
      </c>
      <c r="C5298" s="5" t="e">
        <f>VLOOKUP($A5298,Sheet2!$B$2:$G$6207,6,0)</f>
        <v>#N/A</v>
      </c>
    </row>
    <row r="5299" spans="1:3" hidden="1">
      <c r="A5299" t="s">
        <v>10563</v>
      </c>
      <c r="B5299" t="s">
        <v>10564</v>
      </c>
      <c r="C5299" s="5" t="e">
        <f>VLOOKUP($A5299,Sheet2!$B$2:$G$6207,6,0)</f>
        <v>#N/A</v>
      </c>
    </row>
    <row r="5300" spans="1:3" hidden="1">
      <c r="A5300" t="s">
        <v>10565</v>
      </c>
      <c r="B5300" t="s">
        <v>10566</v>
      </c>
      <c r="C5300" s="5" t="e">
        <f>VLOOKUP($A5300,Sheet2!$B$2:$G$6207,6,0)</f>
        <v>#N/A</v>
      </c>
    </row>
    <row r="5301" spans="1:3" hidden="1">
      <c r="A5301" t="s">
        <v>10567</v>
      </c>
      <c r="B5301" t="s">
        <v>10568</v>
      </c>
      <c r="C5301" s="5" t="e">
        <f>VLOOKUP($A5301,Sheet2!$B$2:$G$6207,6,0)</f>
        <v>#N/A</v>
      </c>
    </row>
    <row r="5302" spans="1:3" hidden="1">
      <c r="A5302" t="s">
        <v>10569</v>
      </c>
      <c r="B5302" t="s">
        <v>10570</v>
      </c>
      <c r="C5302" s="5" t="e">
        <f>VLOOKUP($A5302,Sheet2!$B$2:$G$6207,6,0)</f>
        <v>#N/A</v>
      </c>
    </row>
    <row r="5303" spans="1:3" hidden="1">
      <c r="A5303" t="s">
        <v>10571</v>
      </c>
      <c r="B5303" t="s">
        <v>10572</v>
      </c>
      <c r="C5303" s="5" t="e">
        <f>VLOOKUP($A5303,Sheet2!$B$2:$G$6207,6,0)</f>
        <v>#N/A</v>
      </c>
    </row>
    <row r="5304" spans="1:3" hidden="1">
      <c r="A5304" t="s">
        <v>10573</v>
      </c>
      <c r="B5304" t="s">
        <v>10574</v>
      </c>
      <c r="C5304" s="5" t="e">
        <f>VLOOKUP($A5304,Sheet2!$B$2:$G$6207,6,0)</f>
        <v>#N/A</v>
      </c>
    </row>
    <row r="5305" spans="1:3" hidden="1">
      <c r="A5305" t="s">
        <v>10575</v>
      </c>
      <c r="B5305" t="s">
        <v>10576</v>
      </c>
      <c r="C5305" s="5" t="e">
        <f>VLOOKUP($A5305,Sheet2!$B$2:$G$6207,6,0)</f>
        <v>#N/A</v>
      </c>
    </row>
    <row r="5306" spans="1:3" hidden="1">
      <c r="A5306" t="s">
        <v>10577</v>
      </c>
      <c r="B5306" t="s">
        <v>10578</v>
      </c>
      <c r="C5306" s="5" t="e">
        <f>VLOOKUP($A5306,Sheet2!$B$2:$G$6207,6,0)</f>
        <v>#N/A</v>
      </c>
    </row>
    <row r="5307" spans="1:3" hidden="1">
      <c r="A5307" t="s">
        <v>10579</v>
      </c>
      <c r="B5307" t="s">
        <v>10580</v>
      </c>
      <c r="C5307" s="5" t="e">
        <f>VLOOKUP($A5307,Sheet2!$B$2:$G$6207,6,0)</f>
        <v>#N/A</v>
      </c>
    </row>
    <row r="5308" spans="1:3" hidden="1">
      <c r="A5308" t="s">
        <v>10581</v>
      </c>
      <c r="B5308" t="s">
        <v>10582</v>
      </c>
      <c r="C5308" s="5" t="e">
        <f>VLOOKUP($A5308,Sheet2!$B$2:$G$6207,6,0)</f>
        <v>#N/A</v>
      </c>
    </row>
    <row r="5309" spans="1:3" hidden="1">
      <c r="A5309" t="s">
        <v>10583</v>
      </c>
      <c r="B5309" t="s">
        <v>10584</v>
      </c>
      <c r="C5309" s="5" t="e">
        <f>VLOOKUP($A5309,Sheet2!$B$2:$G$6207,6,0)</f>
        <v>#N/A</v>
      </c>
    </row>
    <row r="5310" spans="1:3" hidden="1">
      <c r="A5310" t="s">
        <v>10585</v>
      </c>
      <c r="B5310" t="s">
        <v>10586</v>
      </c>
      <c r="C5310" s="5" t="e">
        <f>VLOOKUP($A5310,Sheet2!$B$2:$G$6207,6,0)</f>
        <v>#N/A</v>
      </c>
    </row>
    <row r="5311" spans="1:3" hidden="1">
      <c r="A5311" t="s">
        <v>10587</v>
      </c>
      <c r="B5311" t="s">
        <v>10588</v>
      </c>
      <c r="C5311" s="5" t="e">
        <f>VLOOKUP($A5311,Sheet2!$B$2:$G$6207,6,0)</f>
        <v>#N/A</v>
      </c>
    </row>
    <row r="5312" spans="1:3" hidden="1">
      <c r="A5312" t="s">
        <v>10589</v>
      </c>
      <c r="B5312" t="s">
        <v>10590</v>
      </c>
      <c r="C5312" s="5" t="e">
        <f>VLOOKUP($A5312,Sheet2!$B$2:$G$6207,6,0)</f>
        <v>#N/A</v>
      </c>
    </row>
    <row r="5313" spans="1:3" hidden="1">
      <c r="A5313" t="s">
        <v>10591</v>
      </c>
      <c r="B5313" t="s">
        <v>10592</v>
      </c>
      <c r="C5313" s="5" t="e">
        <f>VLOOKUP($A5313,Sheet2!$B$2:$G$6207,6,0)</f>
        <v>#N/A</v>
      </c>
    </row>
    <row r="5314" spans="1:3" hidden="1">
      <c r="A5314" t="s">
        <v>10593</v>
      </c>
      <c r="B5314" t="s">
        <v>10594</v>
      </c>
      <c r="C5314" s="5" t="e">
        <f>VLOOKUP($A5314,Sheet2!$B$2:$G$6207,6,0)</f>
        <v>#N/A</v>
      </c>
    </row>
    <row r="5315" spans="1:3" hidden="1">
      <c r="A5315" t="s">
        <v>10595</v>
      </c>
      <c r="B5315" t="s">
        <v>10596</v>
      </c>
      <c r="C5315" s="5" t="e">
        <f>VLOOKUP($A5315,Sheet2!$B$2:$G$6207,6,0)</f>
        <v>#N/A</v>
      </c>
    </row>
    <row r="5316" spans="1:3" hidden="1">
      <c r="A5316" t="s">
        <v>10597</v>
      </c>
      <c r="B5316" t="s">
        <v>10598</v>
      </c>
      <c r="C5316" s="5" t="e">
        <f>VLOOKUP($A5316,Sheet2!$B$2:$G$6207,6,0)</f>
        <v>#N/A</v>
      </c>
    </row>
    <row r="5317" spans="1:3" hidden="1">
      <c r="A5317" t="s">
        <v>10599</v>
      </c>
      <c r="B5317" t="s">
        <v>10600</v>
      </c>
      <c r="C5317" s="5" t="e">
        <f>VLOOKUP($A5317,Sheet2!$B$2:$G$6207,6,0)</f>
        <v>#N/A</v>
      </c>
    </row>
    <row r="5318" spans="1:3" hidden="1">
      <c r="A5318" t="s">
        <v>10601</v>
      </c>
      <c r="B5318" t="s">
        <v>10602</v>
      </c>
      <c r="C5318" s="5" t="e">
        <f>VLOOKUP($A5318,Sheet2!$B$2:$G$6207,6,0)</f>
        <v>#N/A</v>
      </c>
    </row>
    <row r="5319" spans="1:3" hidden="1">
      <c r="A5319" t="s">
        <v>10603</v>
      </c>
      <c r="B5319" t="s">
        <v>10604</v>
      </c>
      <c r="C5319" s="5" t="e">
        <f>VLOOKUP($A5319,Sheet2!$B$2:$G$6207,6,0)</f>
        <v>#N/A</v>
      </c>
    </row>
    <row r="5320" spans="1:3" hidden="1">
      <c r="A5320" t="s">
        <v>10605</v>
      </c>
      <c r="B5320" t="s">
        <v>10606</v>
      </c>
      <c r="C5320" s="5" t="e">
        <f>VLOOKUP($A5320,Sheet2!$B$2:$G$6207,6,0)</f>
        <v>#N/A</v>
      </c>
    </row>
    <row r="5321" spans="1:3" hidden="1">
      <c r="A5321" t="s">
        <v>10607</v>
      </c>
      <c r="B5321" t="s">
        <v>10608</v>
      </c>
      <c r="C5321" s="5" t="e">
        <f>VLOOKUP($A5321,Sheet2!$B$2:$G$6207,6,0)</f>
        <v>#N/A</v>
      </c>
    </row>
    <row r="5322" spans="1:3" hidden="1">
      <c r="A5322" t="s">
        <v>10609</v>
      </c>
      <c r="B5322" t="s">
        <v>10610</v>
      </c>
      <c r="C5322" s="5" t="e">
        <f>VLOOKUP($A5322,Sheet2!$B$2:$G$6207,6,0)</f>
        <v>#N/A</v>
      </c>
    </row>
    <row r="5323" spans="1:3" hidden="1">
      <c r="A5323" t="s">
        <v>10611</v>
      </c>
      <c r="B5323" t="s">
        <v>10612</v>
      </c>
      <c r="C5323" s="5" t="e">
        <f>VLOOKUP($A5323,Sheet2!$B$2:$G$6207,6,0)</f>
        <v>#N/A</v>
      </c>
    </row>
    <row r="5324" spans="1:3" hidden="1">
      <c r="A5324" t="s">
        <v>10613</v>
      </c>
      <c r="B5324" t="s">
        <v>10614</v>
      </c>
      <c r="C5324" s="5" t="e">
        <f>VLOOKUP($A5324,Sheet2!$B$2:$G$6207,6,0)</f>
        <v>#N/A</v>
      </c>
    </row>
    <row r="5325" spans="1:3" hidden="1">
      <c r="A5325" t="s">
        <v>10615</v>
      </c>
      <c r="B5325" t="s">
        <v>10616</v>
      </c>
      <c r="C5325" s="5">
        <f>VLOOKUP($A5325,Sheet2!$B$2:$G$6207,6,0)</f>
        <v>43647</v>
      </c>
    </row>
    <row r="5326" spans="1:3" hidden="1">
      <c r="A5326" t="s">
        <v>10617</v>
      </c>
      <c r="B5326" t="s">
        <v>10618</v>
      </c>
      <c r="C5326" s="5">
        <f>VLOOKUP($A5326,Sheet2!$B$2:$G$6207,6,0)</f>
        <v>43647</v>
      </c>
    </row>
    <row r="5327" spans="1:3" hidden="1">
      <c r="A5327" t="s">
        <v>10619</v>
      </c>
      <c r="B5327" t="s">
        <v>10620</v>
      </c>
      <c r="C5327" s="5">
        <f>VLOOKUP($A5327,Sheet2!$B$2:$G$6207,6,0)</f>
        <v>43647</v>
      </c>
    </row>
    <row r="5328" spans="1:3" hidden="1">
      <c r="A5328" t="s">
        <v>10621</v>
      </c>
      <c r="B5328" t="s">
        <v>10622</v>
      </c>
      <c r="C5328" s="5">
        <f>VLOOKUP($A5328,Sheet2!$B$2:$G$6207,6,0)</f>
        <v>43643</v>
      </c>
    </row>
    <row r="5329" spans="1:3" hidden="1">
      <c r="A5329" t="s">
        <v>10623</v>
      </c>
      <c r="B5329" t="s">
        <v>10624</v>
      </c>
      <c r="C5329" s="5">
        <f>VLOOKUP($A5329,Sheet2!$B$2:$G$6207,6,0)</f>
        <v>43636</v>
      </c>
    </row>
    <row r="5330" spans="1:3" hidden="1">
      <c r="A5330" t="s">
        <v>10625</v>
      </c>
      <c r="B5330" t="s">
        <v>10626</v>
      </c>
      <c r="C5330" s="5">
        <f>VLOOKUP($A5330,Sheet2!$B$2:$G$6207,6,0)</f>
        <v>43647</v>
      </c>
    </row>
    <row r="5331" spans="1:3" hidden="1">
      <c r="A5331" t="s">
        <v>10627</v>
      </c>
      <c r="B5331" t="s">
        <v>4859</v>
      </c>
      <c r="C5331" s="5">
        <f>VLOOKUP($A5331,Sheet2!$B$2:$G$6207,6,0)</f>
        <v>43647</v>
      </c>
    </row>
    <row r="5332" spans="1:3" hidden="1">
      <c r="A5332" t="s">
        <v>10628</v>
      </c>
      <c r="B5332" t="s">
        <v>10629</v>
      </c>
      <c r="C5332" s="5">
        <f>VLOOKUP($A5332,Sheet2!$B$2:$G$6207,6,0)</f>
        <v>43647</v>
      </c>
    </row>
    <row r="5333" spans="1:3" hidden="1">
      <c r="A5333" t="s">
        <v>10630</v>
      </c>
      <c r="B5333" t="s">
        <v>10631</v>
      </c>
      <c r="C5333" s="5">
        <f>VLOOKUP($A5333,Sheet2!$B$2:$G$6207,6,0)</f>
        <v>43647</v>
      </c>
    </row>
    <row r="5334" spans="1:3" hidden="1">
      <c r="A5334" t="s">
        <v>10632</v>
      </c>
      <c r="B5334" t="s">
        <v>10633</v>
      </c>
      <c r="C5334" s="5">
        <f>VLOOKUP($A5334,Sheet2!$B$2:$G$6207,6,0)</f>
        <v>43647</v>
      </c>
    </row>
    <row r="5335" spans="1:3" hidden="1">
      <c r="A5335" t="s">
        <v>10634</v>
      </c>
      <c r="B5335" t="s">
        <v>7766</v>
      </c>
      <c r="C5335" s="5">
        <f>VLOOKUP($A5335,Sheet2!$B$2:$G$6207,6,0)</f>
        <v>43647</v>
      </c>
    </row>
    <row r="5336" spans="1:3" hidden="1">
      <c r="A5336" t="s">
        <v>10635</v>
      </c>
      <c r="B5336" t="s">
        <v>10636</v>
      </c>
      <c r="C5336" s="5">
        <f>VLOOKUP($A5336,Sheet2!$B$2:$G$6207,6,0)</f>
        <v>43647</v>
      </c>
    </row>
    <row r="5337" spans="1:3" hidden="1">
      <c r="A5337" t="s">
        <v>10637</v>
      </c>
      <c r="B5337" t="s">
        <v>10638</v>
      </c>
      <c r="C5337" s="5">
        <f>VLOOKUP($A5337,Sheet2!$B$2:$G$6207,6,0)</f>
        <v>43637</v>
      </c>
    </row>
    <row r="5338" spans="1:3" hidden="1">
      <c r="A5338" t="s">
        <v>10639</v>
      </c>
      <c r="B5338" t="s">
        <v>10640</v>
      </c>
      <c r="C5338" s="5">
        <f>VLOOKUP($A5338,Sheet2!$B$2:$G$6207,6,0)</f>
        <v>43637</v>
      </c>
    </row>
    <row r="5339" spans="1:3" hidden="1">
      <c r="A5339" t="s">
        <v>10641</v>
      </c>
      <c r="B5339" t="s">
        <v>6983</v>
      </c>
      <c r="C5339" s="5">
        <f>VLOOKUP($A5339,Sheet2!$B$2:$G$6207,6,0)</f>
        <v>43631</v>
      </c>
    </row>
    <row r="5340" spans="1:3" hidden="1">
      <c r="A5340" t="s">
        <v>10642</v>
      </c>
      <c r="B5340" t="s">
        <v>10643</v>
      </c>
      <c r="C5340" s="5">
        <f>VLOOKUP($A5340,Sheet2!$B$2:$G$6207,6,0)</f>
        <v>43640</v>
      </c>
    </row>
    <row r="5341" spans="1:3" hidden="1">
      <c r="A5341" t="s">
        <v>10644</v>
      </c>
      <c r="B5341" t="s">
        <v>10645</v>
      </c>
      <c r="C5341" s="5">
        <f>VLOOKUP($A5341,Sheet2!$B$2:$G$6207,6,0)</f>
        <v>43647</v>
      </c>
    </row>
    <row r="5342" spans="1:3" hidden="1">
      <c r="A5342" t="s">
        <v>10646</v>
      </c>
      <c r="B5342" t="s">
        <v>10647</v>
      </c>
      <c r="C5342" s="5">
        <f>VLOOKUP($A5342,Sheet2!$B$2:$G$6207,6,0)</f>
        <v>43647</v>
      </c>
    </row>
    <row r="5343" spans="1:3" hidden="1">
      <c r="A5343" t="s">
        <v>10648</v>
      </c>
      <c r="B5343" t="s">
        <v>10649</v>
      </c>
      <c r="C5343" s="5">
        <f>VLOOKUP($A5343,Sheet2!$B$2:$G$6207,6,0)</f>
        <v>43636</v>
      </c>
    </row>
    <row r="5344" spans="1:3" hidden="1">
      <c r="A5344" t="s">
        <v>10650</v>
      </c>
      <c r="B5344" t="s">
        <v>10651</v>
      </c>
      <c r="C5344" s="5">
        <f>VLOOKUP($A5344,Sheet2!$B$2:$G$6207,6,0)</f>
        <v>43648</v>
      </c>
    </row>
    <row r="5345" spans="1:3" hidden="1">
      <c r="A5345" t="s">
        <v>10652</v>
      </c>
      <c r="B5345" t="s">
        <v>10653</v>
      </c>
      <c r="C5345" s="5">
        <f>VLOOKUP($A5345,Sheet2!$B$2:$G$6207,6,0)</f>
        <v>43641</v>
      </c>
    </row>
    <row r="5346" spans="1:3" hidden="1">
      <c r="A5346" t="s">
        <v>10654</v>
      </c>
      <c r="B5346" t="s">
        <v>10655</v>
      </c>
      <c r="C5346" s="5">
        <f>VLOOKUP($A5346,Sheet2!$B$2:$G$6207,6,0)</f>
        <v>43641</v>
      </c>
    </row>
    <row r="5347" spans="1:3" hidden="1">
      <c r="A5347" t="s">
        <v>10656</v>
      </c>
      <c r="B5347" t="s">
        <v>10657</v>
      </c>
      <c r="C5347" s="5">
        <f>VLOOKUP($A5347,Sheet2!$B$2:$G$6207,6,0)</f>
        <v>43647</v>
      </c>
    </row>
    <row r="5348" spans="1:3" hidden="1">
      <c r="A5348" t="s">
        <v>10658</v>
      </c>
      <c r="B5348" t="s">
        <v>10659</v>
      </c>
      <c r="C5348" s="5">
        <f>VLOOKUP($A5348,Sheet2!$B$2:$G$6207,6,0)</f>
        <v>43647</v>
      </c>
    </row>
    <row r="5349" spans="1:3" hidden="1">
      <c r="A5349" t="s">
        <v>10660</v>
      </c>
      <c r="B5349" t="s">
        <v>10661</v>
      </c>
      <c r="C5349" s="5">
        <f>VLOOKUP($A5349,Sheet2!$B$2:$G$6207,6,0)</f>
        <v>43647</v>
      </c>
    </row>
    <row r="5350" spans="1:3" hidden="1">
      <c r="A5350" t="s">
        <v>10662</v>
      </c>
      <c r="B5350" t="s">
        <v>10663</v>
      </c>
      <c r="C5350" s="5">
        <f>VLOOKUP($A5350,Sheet2!$B$2:$G$6207,6,0)</f>
        <v>43640</v>
      </c>
    </row>
    <row r="5351" spans="1:3" hidden="1">
      <c r="A5351" t="s">
        <v>10664</v>
      </c>
      <c r="B5351" t="s">
        <v>2717</v>
      </c>
      <c r="C5351" s="5">
        <f>VLOOKUP($A5351,Sheet2!$B$2:$G$6207,6,0)</f>
        <v>43620</v>
      </c>
    </row>
    <row r="5352" spans="1:3" hidden="1">
      <c r="A5352" t="s">
        <v>10665</v>
      </c>
      <c r="B5352" t="s">
        <v>10666</v>
      </c>
      <c r="C5352" s="5">
        <f>VLOOKUP($A5352,Sheet2!$B$2:$G$6207,6,0)</f>
        <v>43649</v>
      </c>
    </row>
    <row r="5353" spans="1:3" hidden="1">
      <c r="A5353" t="s">
        <v>10667</v>
      </c>
      <c r="B5353" t="s">
        <v>10668</v>
      </c>
      <c r="C5353" s="5">
        <f>VLOOKUP($A5353,Sheet2!$B$2:$G$6207,6,0)</f>
        <v>43649</v>
      </c>
    </row>
    <row r="5354" spans="1:3" hidden="1">
      <c r="A5354" t="s">
        <v>10669</v>
      </c>
      <c r="B5354" t="s">
        <v>10670</v>
      </c>
      <c r="C5354" s="5">
        <f>VLOOKUP($A5354,Sheet2!$B$2:$G$6207,6,0)</f>
        <v>43649</v>
      </c>
    </row>
    <row r="5355" spans="1:3" hidden="1">
      <c r="A5355" t="s">
        <v>10671</v>
      </c>
      <c r="B5355" t="s">
        <v>10672</v>
      </c>
      <c r="C5355" s="5">
        <f>VLOOKUP($A5355,Sheet2!$B$2:$G$6207,6,0)</f>
        <v>43649</v>
      </c>
    </row>
    <row r="5356" spans="1:3" hidden="1">
      <c r="A5356" t="s">
        <v>10673</v>
      </c>
      <c r="B5356" t="s">
        <v>10674</v>
      </c>
      <c r="C5356" s="5">
        <f>VLOOKUP($A5356,Sheet2!$B$2:$G$6207,6,0)</f>
        <v>43628</v>
      </c>
    </row>
    <row r="5357" spans="1:3" hidden="1">
      <c r="A5357" t="s">
        <v>10675</v>
      </c>
      <c r="B5357" t="s">
        <v>10676</v>
      </c>
      <c r="C5357" s="5">
        <f>VLOOKUP($A5357,Sheet2!$B$2:$G$6207,6,0)</f>
        <v>43617</v>
      </c>
    </row>
    <row r="5358" spans="1:3" hidden="1">
      <c r="A5358" t="s">
        <v>10677</v>
      </c>
      <c r="B5358" t="s">
        <v>10678</v>
      </c>
      <c r="C5358" s="5">
        <f>VLOOKUP($A5358,Sheet2!$B$2:$G$6207,6,0)</f>
        <v>43631</v>
      </c>
    </row>
    <row r="5359" spans="1:3" hidden="1">
      <c r="A5359" t="s">
        <v>10679</v>
      </c>
      <c r="B5359" t="s">
        <v>10680</v>
      </c>
      <c r="C5359" s="5">
        <f>VLOOKUP($A5359,Sheet2!$B$2:$G$6207,6,0)</f>
        <v>43630</v>
      </c>
    </row>
    <row r="5360" spans="1:3" hidden="1">
      <c r="A5360" t="s">
        <v>10681</v>
      </c>
      <c r="B5360" t="s">
        <v>10682</v>
      </c>
      <c r="C5360" s="5">
        <f>VLOOKUP($A5360,Sheet2!$B$2:$G$6207,6,0)</f>
        <v>43648</v>
      </c>
    </row>
    <row r="5361" spans="1:3" hidden="1">
      <c r="A5361" t="s">
        <v>10683</v>
      </c>
      <c r="B5361" t="s">
        <v>10684</v>
      </c>
      <c r="C5361" s="5">
        <f>VLOOKUP($A5361,Sheet2!$B$2:$G$6207,6,0)</f>
        <v>43633</v>
      </c>
    </row>
    <row r="5362" spans="1:3" hidden="1">
      <c r="A5362" t="s">
        <v>10685</v>
      </c>
      <c r="B5362" t="s">
        <v>2261</v>
      </c>
      <c r="C5362" s="5">
        <f>VLOOKUP($A5362,Sheet2!$B$2:$G$6207,6,0)</f>
        <v>43628</v>
      </c>
    </row>
    <row r="5363" spans="1:3" hidden="1">
      <c r="A5363" t="s">
        <v>10686</v>
      </c>
      <c r="B5363" t="s">
        <v>10687</v>
      </c>
      <c r="C5363" s="5">
        <f>VLOOKUP($A5363,Sheet2!$B$2:$G$6207,6,0)</f>
        <v>43641</v>
      </c>
    </row>
    <row r="5364" spans="1:3" hidden="1">
      <c r="A5364" t="s">
        <v>10688</v>
      </c>
      <c r="B5364" t="s">
        <v>10689</v>
      </c>
      <c r="C5364" s="5">
        <f>VLOOKUP($A5364,Sheet2!$B$2:$G$6207,6,0)</f>
        <v>43623</v>
      </c>
    </row>
    <row r="5365" spans="1:3" hidden="1">
      <c r="A5365" t="s">
        <v>10690</v>
      </c>
      <c r="B5365" t="s">
        <v>10691</v>
      </c>
      <c r="C5365" s="5">
        <f>VLOOKUP($A5365,Sheet2!$B$2:$G$6207,6,0)</f>
        <v>43647</v>
      </c>
    </row>
    <row r="5366" spans="1:3" hidden="1">
      <c r="A5366" t="s">
        <v>10692</v>
      </c>
      <c r="B5366" t="s">
        <v>10693</v>
      </c>
      <c r="C5366" s="5">
        <f>VLOOKUP($A5366,Sheet2!$B$2:$G$6207,6,0)</f>
        <v>43647</v>
      </c>
    </row>
    <row r="5367" spans="1:3" hidden="1">
      <c r="A5367" t="s">
        <v>10694</v>
      </c>
      <c r="B5367" t="s">
        <v>10695</v>
      </c>
      <c r="C5367" s="5">
        <f>VLOOKUP($A5367,Sheet2!$B$2:$G$6207,6,0)</f>
        <v>43650</v>
      </c>
    </row>
    <row r="5368" spans="1:3" hidden="1">
      <c r="A5368" t="s">
        <v>10696</v>
      </c>
      <c r="B5368" t="s">
        <v>2507</v>
      </c>
      <c r="C5368" s="5">
        <f>VLOOKUP($A5368,Sheet2!$B$2:$G$6207,6,0)</f>
        <v>43649</v>
      </c>
    </row>
    <row r="5369" spans="1:3" hidden="1">
      <c r="A5369" t="s">
        <v>10697</v>
      </c>
      <c r="B5369" t="s">
        <v>10698</v>
      </c>
      <c r="C5369" s="5">
        <f>VLOOKUP($A5369,Sheet2!$B$2:$G$6207,6,0)</f>
        <v>42887</v>
      </c>
    </row>
    <row r="5370" spans="1:3" hidden="1">
      <c r="A5370" t="s">
        <v>10699</v>
      </c>
      <c r="B5370" t="s">
        <v>10700</v>
      </c>
      <c r="C5370" s="5">
        <f>VLOOKUP($A5370,Sheet2!$B$2:$G$6207,6,0)</f>
        <v>42876</v>
      </c>
    </row>
    <row r="5371" spans="1:3" hidden="1">
      <c r="A5371" t="s">
        <v>10701</v>
      </c>
      <c r="B5371" t="s">
        <v>10702</v>
      </c>
      <c r="C5371" s="5">
        <f>VLOOKUP($A5371,Sheet2!$B$2:$G$6207,6,0)</f>
        <v>42908</v>
      </c>
    </row>
    <row r="5372" spans="1:3" hidden="1">
      <c r="A5372" t="s">
        <v>10703</v>
      </c>
      <c r="B5372" t="s">
        <v>10704</v>
      </c>
      <c r="C5372" s="5">
        <f>VLOOKUP($A5372,Sheet2!$B$2:$G$6207,6,0)</f>
        <v>42908</v>
      </c>
    </row>
    <row r="5373" spans="1:3" hidden="1">
      <c r="A5373" t="s">
        <v>10705</v>
      </c>
      <c r="B5373" t="s">
        <v>10706</v>
      </c>
      <c r="C5373" s="5">
        <f>VLOOKUP($A5373,Sheet2!$B$2:$G$6207,6,0)</f>
        <v>42906</v>
      </c>
    </row>
    <row r="5374" spans="1:3" hidden="1">
      <c r="A5374" t="s">
        <v>10707</v>
      </c>
      <c r="B5374" t="s">
        <v>10708</v>
      </c>
      <c r="C5374" s="5">
        <f>VLOOKUP($A5374,Sheet2!$B$2:$G$6207,6,0)</f>
        <v>42865</v>
      </c>
    </row>
    <row r="5375" spans="1:3" hidden="1">
      <c r="A5375" t="s">
        <v>10709</v>
      </c>
      <c r="B5375" t="s">
        <v>10710</v>
      </c>
      <c r="C5375" s="5">
        <f>VLOOKUP($A5375,Sheet2!$B$2:$G$6207,6,0)</f>
        <v>42870</v>
      </c>
    </row>
    <row r="5376" spans="1:3" hidden="1">
      <c r="A5376" t="s">
        <v>10711</v>
      </c>
      <c r="B5376" t="s">
        <v>5017</v>
      </c>
      <c r="C5376" s="5">
        <f>VLOOKUP($A5376,Sheet2!$B$2:$G$6207,6,0)</f>
        <v>42894</v>
      </c>
    </row>
    <row r="5377" spans="1:3" hidden="1">
      <c r="A5377" t="s">
        <v>10712</v>
      </c>
      <c r="B5377" t="s">
        <v>10713</v>
      </c>
      <c r="C5377" s="5">
        <f>VLOOKUP($A5377,Sheet2!$B$2:$G$6207,6,0)</f>
        <v>42917</v>
      </c>
    </row>
    <row r="5378" spans="1:3" hidden="1">
      <c r="A5378" t="s">
        <v>10714</v>
      </c>
      <c r="B5378" t="s">
        <v>10715</v>
      </c>
      <c r="C5378" s="5">
        <f>VLOOKUP($A5378,Sheet2!$B$2:$G$6207,6,0)</f>
        <v>42901</v>
      </c>
    </row>
    <row r="5379" spans="1:3" hidden="1">
      <c r="A5379" t="s">
        <v>10716</v>
      </c>
      <c r="B5379" t="s">
        <v>10717</v>
      </c>
      <c r="C5379" s="5">
        <f>VLOOKUP($A5379,Sheet2!$B$2:$G$6207,6,0)</f>
        <v>42882</v>
      </c>
    </row>
    <row r="5380" spans="1:3" hidden="1">
      <c r="A5380" t="s">
        <v>10718</v>
      </c>
      <c r="B5380" t="s">
        <v>10719</v>
      </c>
      <c r="C5380" s="5">
        <f>VLOOKUP($A5380,Sheet2!$B$2:$G$6207,6,0)</f>
        <v>42907</v>
      </c>
    </row>
    <row r="5381" spans="1:3" hidden="1">
      <c r="A5381" t="s">
        <v>10720</v>
      </c>
      <c r="B5381" t="s">
        <v>10721</v>
      </c>
      <c r="C5381" s="5">
        <f>VLOOKUP($A5381,Sheet2!$B$2:$G$6207,6,0)</f>
        <v>42913</v>
      </c>
    </row>
    <row r="5382" spans="1:3" hidden="1">
      <c r="A5382" t="s">
        <v>10722</v>
      </c>
      <c r="B5382" t="s">
        <v>10723</v>
      </c>
      <c r="C5382" s="5">
        <f>VLOOKUP($A5382,Sheet2!$B$2:$G$6207,6,0)</f>
        <v>42908</v>
      </c>
    </row>
    <row r="5383" spans="1:3" hidden="1">
      <c r="A5383" t="s">
        <v>10724</v>
      </c>
      <c r="B5383" t="s">
        <v>436</v>
      </c>
      <c r="C5383" s="5">
        <f>VLOOKUP($A5383,Sheet2!$B$2:$G$6207,6,0)</f>
        <v>42919</v>
      </c>
    </row>
    <row r="5384" spans="1:3" hidden="1">
      <c r="A5384" t="s">
        <v>10725</v>
      </c>
      <c r="B5384" t="s">
        <v>10726</v>
      </c>
      <c r="C5384" s="5">
        <f>VLOOKUP($A5384,Sheet2!$B$2:$G$6207,6,0)</f>
        <v>42888</v>
      </c>
    </row>
    <row r="5385" spans="1:3" hidden="1">
      <c r="A5385" t="s">
        <v>10727</v>
      </c>
      <c r="B5385" t="s">
        <v>10728</v>
      </c>
      <c r="C5385" s="5">
        <f>VLOOKUP($A5385,Sheet2!$B$2:$G$6207,6,0)</f>
        <v>42912</v>
      </c>
    </row>
    <row r="5386" spans="1:3" hidden="1">
      <c r="A5386" t="s">
        <v>10729</v>
      </c>
      <c r="B5386" t="s">
        <v>10730</v>
      </c>
      <c r="C5386" s="5">
        <f>VLOOKUP($A5386,Sheet2!$B$2:$G$6207,6,0)</f>
        <v>42907</v>
      </c>
    </row>
    <row r="5387" spans="1:3" hidden="1">
      <c r="A5387" t="s">
        <v>10731</v>
      </c>
      <c r="B5387" t="s">
        <v>6963</v>
      </c>
      <c r="C5387" s="5">
        <f>VLOOKUP($A5387,Sheet2!$B$2:$G$6207,6,0)</f>
        <v>42900</v>
      </c>
    </row>
    <row r="5388" spans="1:3" hidden="1">
      <c r="A5388" t="s">
        <v>10732</v>
      </c>
      <c r="B5388" t="s">
        <v>10733</v>
      </c>
      <c r="C5388" s="5">
        <f>VLOOKUP($A5388,Sheet2!$B$2:$G$6207,6,0)</f>
        <v>42923</v>
      </c>
    </row>
    <row r="5389" spans="1:3" hidden="1">
      <c r="A5389" t="s">
        <v>10734</v>
      </c>
      <c r="B5389" t="s">
        <v>10735</v>
      </c>
      <c r="C5389" s="5">
        <f>VLOOKUP($A5389,Sheet2!$B$2:$G$6207,6,0)</f>
        <v>42907</v>
      </c>
    </row>
    <row r="5390" spans="1:3" hidden="1">
      <c r="A5390" t="s">
        <v>10736</v>
      </c>
      <c r="B5390" t="s">
        <v>10737</v>
      </c>
      <c r="C5390" s="5">
        <f>VLOOKUP($A5390,Sheet2!$B$2:$G$6207,6,0)</f>
        <v>42907</v>
      </c>
    </row>
    <row r="5391" spans="1:3" hidden="1">
      <c r="A5391" t="s">
        <v>10738</v>
      </c>
      <c r="B5391" t="s">
        <v>10739</v>
      </c>
      <c r="C5391" s="5">
        <f>VLOOKUP($A5391,Sheet2!$B$2:$G$6207,6,0)</f>
        <v>42907</v>
      </c>
    </row>
    <row r="5392" spans="1:3" hidden="1">
      <c r="A5392" t="s">
        <v>10740</v>
      </c>
      <c r="B5392" t="s">
        <v>10741</v>
      </c>
      <c r="C5392" s="5">
        <f>VLOOKUP($A5392,Sheet2!$B$2:$G$6207,6,0)</f>
        <v>42926</v>
      </c>
    </row>
    <row r="5393" spans="1:3" hidden="1">
      <c r="A5393" t="s">
        <v>10742</v>
      </c>
      <c r="B5393" t="s">
        <v>10743</v>
      </c>
      <c r="C5393" s="5">
        <f>VLOOKUP($A5393,Sheet2!$B$2:$G$6207,6,0)</f>
        <v>42912</v>
      </c>
    </row>
    <row r="5394" spans="1:3" hidden="1">
      <c r="A5394" t="s">
        <v>10744</v>
      </c>
      <c r="B5394" t="s">
        <v>10745</v>
      </c>
      <c r="C5394" s="5">
        <f>VLOOKUP($A5394,Sheet2!$B$2:$G$6207,6,0)</f>
        <v>42919</v>
      </c>
    </row>
    <row r="5395" spans="1:3" hidden="1">
      <c r="A5395" t="s">
        <v>10746</v>
      </c>
      <c r="B5395" t="s">
        <v>10747</v>
      </c>
      <c r="C5395" s="5">
        <f>VLOOKUP($A5395,Sheet2!$B$2:$G$6207,6,0)</f>
        <v>42926</v>
      </c>
    </row>
    <row r="5396" spans="1:3" hidden="1">
      <c r="A5396" t="s">
        <v>10748</v>
      </c>
      <c r="B5396" t="s">
        <v>10749</v>
      </c>
      <c r="C5396" s="5">
        <f>VLOOKUP($A5396,Sheet2!$B$2:$G$6207,6,0)</f>
        <v>42907</v>
      </c>
    </row>
    <row r="5397" spans="1:3" hidden="1">
      <c r="A5397" t="s">
        <v>10750</v>
      </c>
      <c r="B5397" t="s">
        <v>10751</v>
      </c>
      <c r="C5397" s="5">
        <f>VLOOKUP($A5397,Sheet2!$B$2:$G$6207,6,0)</f>
        <v>42930</v>
      </c>
    </row>
    <row r="5398" spans="1:3" hidden="1">
      <c r="A5398" t="s">
        <v>10752</v>
      </c>
      <c r="B5398" t="s">
        <v>10753</v>
      </c>
      <c r="C5398" s="5">
        <f>VLOOKUP($A5398,Sheet2!$B$2:$G$6207,6,0)</f>
        <v>42930</v>
      </c>
    </row>
    <row r="5399" spans="1:3" hidden="1">
      <c r="A5399" t="s">
        <v>10754</v>
      </c>
      <c r="B5399" t="s">
        <v>4659</v>
      </c>
      <c r="C5399" s="5">
        <f>VLOOKUP($A5399,Sheet2!$B$2:$G$6207,6,0)</f>
        <v>42907</v>
      </c>
    </row>
    <row r="5400" spans="1:3" hidden="1">
      <c r="A5400" t="s">
        <v>10755</v>
      </c>
      <c r="B5400" t="s">
        <v>1303</v>
      </c>
      <c r="C5400" s="5">
        <f>VLOOKUP($A5400,Sheet2!$B$2:$G$6207,6,0)</f>
        <v>42926</v>
      </c>
    </row>
    <row r="5401" spans="1:3" hidden="1">
      <c r="A5401" t="s">
        <v>10756</v>
      </c>
      <c r="B5401" t="s">
        <v>10757</v>
      </c>
      <c r="C5401" s="5">
        <f>VLOOKUP($A5401,Sheet2!$B$2:$G$6207,6,0)</f>
        <v>42907</v>
      </c>
    </row>
    <row r="5402" spans="1:3" hidden="1">
      <c r="A5402" t="s">
        <v>10758</v>
      </c>
      <c r="B5402" t="s">
        <v>10759</v>
      </c>
      <c r="C5402" s="5">
        <f>VLOOKUP($A5402,Sheet2!$B$2:$G$6207,6,0)</f>
        <v>42931</v>
      </c>
    </row>
    <row r="5403" spans="1:3" hidden="1">
      <c r="A5403" t="s">
        <v>10760</v>
      </c>
      <c r="B5403" t="s">
        <v>10761</v>
      </c>
      <c r="C5403" s="5">
        <f>VLOOKUP($A5403,Sheet2!$B$2:$G$6207,6,0)</f>
        <v>42928</v>
      </c>
    </row>
    <row r="5404" spans="1:3" hidden="1">
      <c r="A5404" t="s">
        <v>10762</v>
      </c>
      <c r="B5404" t="s">
        <v>10763</v>
      </c>
      <c r="C5404" s="5">
        <f>VLOOKUP($A5404,Sheet2!$B$2:$G$6207,6,0)</f>
        <v>42933</v>
      </c>
    </row>
    <row r="5405" spans="1:3" hidden="1">
      <c r="A5405" t="s">
        <v>10764</v>
      </c>
      <c r="B5405" t="s">
        <v>10765</v>
      </c>
      <c r="C5405" s="5">
        <f>VLOOKUP($A5405,Sheet2!$B$2:$G$6207,6,0)</f>
        <v>42933</v>
      </c>
    </row>
    <row r="5406" spans="1:3" hidden="1">
      <c r="A5406" t="s">
        <v>10766</v>
      </c>
      <c r="B5406" t="s">
        <v>10767</v>
      </c>
      <c r="C5406" s="5">
        <f>VLOOKUP($A5406,Sheet2!$B$2:$G$6207,6,0)</f>
        <v>42894</v>
      </c>
    </row>
    <row r="5407" spans="1:3" hidden="1">
      <c r="A5407" t="s">
        <v>10768</v>
      </c>
      <c r="B5407" t="s">
        <v>10769</v>
      </c>
      <c r="C5407" s="5">
        <f>VLOOKUP($A5407,Sheet2!$B$2:$G$6207,6,0)</f>
        <v>42926</v>
      </c>
    </row>
    <row r="5408" spans="1:3" hidden="1">
      <c r="A5408" t="s">
        <v>10770</v>
      </c>
      <c r="B5408" t="s">
        <v>10771</v>
      </c>
      <c r="C5408" s="5">
        <f>VLOOKUP($A5408,Sheet2!$B$2:$G$6207,6,0)</f>
        <v>42933</v>
      </c>
    </row>
    <row r="5409" spans="1:3" hidden="1">
      <c r="A5409" t="s">
        <v>10772</v>
      </c>
      <c r="B5409" t="s">
        <v>10773</v>
      </c>
      <c r="C5409" s="5">
        <f>VLOOKUP($A5409,Sheet2!$B$2:$G$6207,6,0)</f>
        <v>42907</v>
      </c>
    </row>
    <row r="5410" spans="1:3" hidden="1">
      <c r="A5410" t="s">
        <v>10774</v>
      </c>
      <c r="B5410" t="s">
        <v>10775</v>
      </c>
      <c r="C5410" s="5">
        <f>VLOOKUP($A5410,Sheet2!$B$2:$G$6207,6,0)</f>
        <v>42914</v>
      </c>
    </row>
    <row r="5411" spans="1:3" hidden="1">
      <c r="A5411" t="s">
        <v>10776</v>
      </c>
      <c r="B5411" t="s">
        <v>10777</v>
      </c>
      <c r="C5411" s="5">
        <f>VLOOKUP($A5411,Sheet2!$B$2:$G$6207,6,0)</f>
        <v>42914</v>
      </c>
    </row>
    <row r="5412" spans="1:3" hidden="1">
      <c r="A5412" t="s">
        <v>10778</v>
      </c>
      <c r="B5412" t="s">
        <v>10779</v>
      </c>
      <c r="C5412" s="5">
        <f>VLOOKUP($A5412,Sheet2!$B$2:$G$6207,6,0)</f>
        <v>42906</v>
      </c>
    </row>
    <row r="5413" spans="1:3" hidden="1">
      <c r="A5413" t="s">
        <v>10780</v>
      </c>
      <c r="B5413" t="s">
        <v>10781</v>
      </c>
      <c r="C5413" s="5">
        <f>VLOOKUP($A5413,Sheet2!$B$2:$G$6207,6,0)</f>
        <v>42907</v>
      </c>
    </row>
    <row r="5414" spans="1:3" hidden="1">
      <c r="A5414" t="s">
        <v>10782</v>
      </c>
      <c r="B5414" t="s">
        <v>10783</v>
      </c>
      <c r="C5414" s="5">
        <f>VLOOKUP($A5414,Sheet2!$B$2:$G$6207,6,0)</f>
        <v>42905</v>
      </c>
    </row>
    <row r="5415" spans="1:3" hidden="1">
      <c r="A5415" t="s">
        <v>10784</v>
      </c>
      <c r="B5415" t="s">
        <v>10785</v>
      </c>
      <c r="C5415" s="5">
        <f>VLOOKUP($A5415,Sheet2!$B$2:$G$6207,6,0)</f>
        <v>42911</v>
      </c>
    </row>
    <row r="5416" spans="1:3" hidden="1">
      <c r="A5416" t="s">
        <v>10786</v>
      </c>
      <c r="B5416" t="s">
        <v>10787</v>
      </c>
      <c r="C5416" s="5">
        <f>VLOOKUP($A5416,Sheet2!$B$2:$G$6207,6,0)</f>
        <v>42931</v>
      </c>
    </row>
    <row r="5417" spans="1:3" hidden="1">
      <c r="A5417" t="s">
        <v>10788</v>
      </c>
      <c r="B5417" t="s">
        <v>10789</v>
      </c>
      <c r="C5417" s="5">
        <f>VLOOKUP($A5417,Sheet2!$B$2:$G$6207,6,0)</f>
        <v>42931</v>
      </c>
    </row>
    <row r="5418" spans="1:3" hidden="1">
      <c r="A5418" t="s">
        <v>10790</v>
      </c>
      <c r="B5418" t="s">
        <v>8468</v>
      </c>
      <c r="C5418" s="5">
        <f>VLOOKUP($A5418,Sheet2!$B$2:$G$6207,6,0)</f>
        <v>42907</v>
      </c>
    </row>
    <row r="5419" spans="1:3" hidden="1">
      <c r="A5419" t="s">
        <v>10791</v>
      </c>
      <c r="B5419" t="s">
        <v>10792</v>
      </c>
      <c r="C5419" s="5">
        <f>VLOOKUP($A5419,Sheet2!$B$2:$G$6207,6,0)</f>
        <v>42917</v>
      </c>
    </row>
    <row r="5420" spans="1:3" hidden="1">
      <c r="A5420" t="s">
        <v>10793</v>
      </c>
      <c r="B5420" t="s">
        <v>1749</v>
      </c>
      <c r="C5420" s="5">
        <f>VLOOKUP($A5420,Sheet2!$B$2:$G$6207,6,0)</f>
        <v>42907</v>
      </c>
    </row>
    <row r="5421" spans="1:3" hidden="1">
      <c r="A5421" t="s">
        <v>10794</v>
      </c>
      <c r="B5421" t="s">
        <v>10795</v>
      </c>
      <c r="C5421" s="5">
        <f>VLOOKUP($A5421,Sheet2!$B$2:$G$6207,6,0)</f>
        <v>42937</v>
      </c>
    </row>
    <row r="5422" spans="1:3" hidden="1">
      <c r="A5422" t="s">
        <v>10796</v>
      </c>
      <c r="B5422" t="s">
        <v>10797</v>
      </c>
      <c r="C5422" s="5">
        <f>VLOOKUP($A5422,Sheet2!$B$2:$G$6207,6,0)</f>
        <v>42929</v>
      </c>
    </row>
    <row r="5423" spans="1:3" hidden="1">
      <c r="A5423" t="s">
        <v>10798</v>
      </c>
      <c r="B5423" t="s">
        <v>10799</v>
      </c>
      <c r="C5423" s="5">
        <f>VLOOKUP($A5423,Sheet2!$B$2:$G$6207,6,0)</f>
        <v>42941</v>
      </c>
    </row>
    <row r="5424" spans="1:3" hidden="1">
      <c r="A5424" t="s">
        <v>10800</v>
      </c>
      <c r="B5424" t="s">
        <v>10801</v>
      </c>
      <c r="C5424" s="5">
        <f>VLOOKUP($A5424,Sheet2!$B$2:$G$6207,6,0)</f>
        <v>42936</v>
      </c>
    </row>
    <row r="5425" spans="1:3" hidden="1">
      <c r="A5425" t="s">
        <v>10802</v>
      </c>
      <c r="B5425" t="s">
        <v>10803</v>
      </c>
      <c r="C5425" s="5">
        <f>VLOOKUP($A5425,Sheet2!$B$2:$G$6207,6,0)</f>
        <v>42942</v>
      </c>
    </row>
    <row r="5426" spans="1:3" hidden="1">
      <c r="A5426" t="s">
        <v>10804</v>
      </c>
      <c r="B5426" t="s">
        <v>10805</v>
      </c>
      <c r="C5426" s="5">
        <f>VLOOKUP($A5426,Sheet2!$B$2:$G$6207,6,0)</f>
        <v>42926</v>
      </c>
    </row>
    <row r="5427" spans="1:3" hidden="1">
      <c r="A5427" t="s">
        <v>10806</v>
      </c>
      <c r="B5427" t="s">
        <v>10807</v>
      </c>
      <c r="C5427" s="5">
        <f>VLOOKUP($A5427,Sheet2!$B$2:$G$6207,6,0)</f>
        <v>42937</v>
      </c>
    </row>
    <row r="5428" spans="1:3" hidden="1">
      <c r="A5428" t="s">
        <v>10808</v>
      </c>
      <c r="B5428" t="s">
        <v>10809</v>
      </c>
      <c r="C5428" s="5">
        <f>VLOOKUP($A5428,Sheet2!$B$2:$G$6207,6,0)</f>
        <v>42939</v>
      </c>
    </row>
    <row r="5429" spans="1:3" hidden="1">
      <c r="A5429" t="s">
        <v>10810</v>
      </c>
      <c r="B5429" t="s">
        <v>10811</v>
      </c>
      <c r="C5429" s="5">
        <f>VLOOKUP($A5429,Sheet2!$B$2:$G$6207,6,0)</f>
        <v>42943</v>
      </c>
    </row>
    <row r="5430" spans="1:3" hidden="1">
      <c r="A5430" t="s">
        <v>10812</v>
      </c>
      <c r="B5430" t="s">
        <v>10813</v>
      </c>
      <c r="C5430" s="5">
        <f>VLOOKUP($A5430,Sheet2!$B$2:$G$6207,6,0)</f>
        <v>42937</v>
      </c>
    </row>
    <row r="5431" spans="1:3" hidden="1">
      <c r="A5431" t="s">
        <v>10814</v>
      </c>
      <c r="B5431" t="s">
        <v>10815</v>
      </c>
      <c r="C5431" s="5">
        <f>VLOOKUP($A5431,Sheet2!$B$2:$G$6207,6,0)</f>
        <v>42944</v>
      </c>
    </row>
    <row r="5432" spans="1:3" hidden="1">
      <c r="A5432" t="s">
        <v>10816</v>
      </c>
      <c r="B5432" t="s">
        <v>10817</v>
      </c>
      <c r="C5432" s="5">
        <f>VLOOKUP($A5432,Sheet2!$B$2:$G$6207,6,0)</f>
        <v>42936</v>
      </c>
    </row>
    <row r="5433" spans="1:3" hidden="1">
      <c r="A5433" t="s">
        <v>10818</v>
      </c>
      <c r="B5433" t="s">
        <v>9255</v>
      </c>
      <c r="C5433" s="5">
        <f>VLOOKUP($A5433,Sheet2!$B$2:$G$6207,6,0)</f>
        <v>42945</v>
      </c>
    </row>
    <row r="5434" spans="1:3" hidden="1">
      <c r="A5434" t="s">
        <v>10819</v>
      </c>
      <c r="B5434" t="s">
        <v>10820</v>
      </c>
      <c r="C5434" s="5">
        <f>VLOOKUP($A5434,Sheet2!$B$2:$G$6207,6,0)</f>
        <v>42948</v>
      </c>
    </row>
    <row r="5435" spans="1:3" hidden="1">
      <c r="A5435" t="s">
        <v>10821</v>
      </c>
      <c r="B5435" t="s">
        <v>10822</v>
      </c>
      <c r="C5435" s="5">
        <f>VLOOKUP($A5435,Sheet2!$B$2:$G$6207,6,0)</f>
        <v>42948</v>
      </c>
    </row>
    <row r="5436" spans="1:3" hidden="1">
      <c r="A5436" t="s">
        <v>10823</v>
      </c>
      <c r="B5436" t="s">
        <v>10824</v>
      </c>
      <c r="C5436" s="5">
        <f>VLOOKUP($A5436,Sheet2!$B$2:$G$6207,6,0)</f>
        <v>42942</v>
      </c>
    </row>
    <row r="5437" spans="1:3" hidden="1">
      <c r="A5437" t="s">
        <v>10825</v>
      </c>
      <c r="B5437" t="s">
        <v>10826</v>
      </c>
      <c r="C5437" s="5">
        <f>VLOOKUP($A5437,Sheet2!$B$2:$G$6207,6,0)</f>
        <v>42941</v>
      </c>
    </row>
    <row r="5438" spans="1:3" hidden="1">
      <c r="A5438" t="s">
        <v>10827</v>
      </c>
      <c r="B5438" t="s">
        <v>10828</v>
      </c>
      <c r="C5438" s="5">
        <f>VLOOKUP($A5438,Sheet2!$B$2:$G$6207,6,0)</f>
        <v>42926</v>
      </c>
    </row>
    <row r="5439" spans="1:3" hidden="1">
      <c r="A5439" t="s">
        <v>10829</v>
      </c>
      <c r="B5439" t="s">
        <v>10830</v>
      </c>
      <c r="C5439" s="5">
        <f>VLOOKUP($A5439,Sheet2!$B$2:$G$6207,6,0)</f>
        <v>42955</v>
      </c>
    </row>
    <row r="5440" spans="1:3" hidden="1">
      <c r="A5440" t="s">
        <v>10831</v>
      </c>
      <c r="B5440" t="s">
        <v>10832</v>
      </c>
      <c r="C5440" s="5">
        <f>VLOOKUP($A5440,Sheet2!$B$2:$G$6207,6,0)</f>
        <v>42937</v>
      </c>
    </row>
    <row r="5441" spans="1:3" hidden="1">
      <c r="A5441" t="s">
        <v>10833</v>
      </c>
      <c r="B5441" t="s">
        <v>10834</v>
      </c>
      <c r="C5441" s="5">
        <f>VLOOKUP($A5441,Sheet2!$B$2:$G$6207,6,0)</f>
        <v>42926</v>
      </c>
    </row>
    <row r="5442" spans="1:3" hidden="1">
      <c r="A5442" t="s">
        <v>10835</v>
      </c>
      <c r="B5442" t="s">
        <v>10836</v>
      </c>
      <c r="C5442" s="5">
        <f>VLOOKUP($A5442,Sheet2!$B$2:$G$6207,6,0)</f>
        <v>42935</v>
      </c>
    </row>
    <row r="5443" spans="1:3" hidden="1">
      <c r="A5443" t="s">
        <v>10837</v>
      </c>
      <c r="B5443" t="s">
        <v>10838</v>
      </c>
      <c r="C5443" s="5">
        <f>VLOOKUP($A5443,Sheet2!$B$2:$G$6207,6,0)</f>
        <v>42937</v>
      </c>
    </row>
    <row r="5444" spans="1:3" hidden="1">
      <c r="A5444" t="s">
        <v>10839</v>
      </c>
      <c r="B5444" t="s">
        <v>10840</v>
      </c>
      <c r="C5444" s="5">
        <f>VLOOKUP($A5444,Sheet2!$B$2:$G$6207,6,0)</f>
        <v>42949</v>
      </c>
    </row>
    <row r="5445" spans="1:3" hidden="1">
      <c r="A5445" t="s">
        <v>10841</v>
      </c>
      <c r="B5445" t="s">
        <v>10842</v>
      </c>
      <c r="C5445" s="5">
        <f>VLOOKUP($A5445,Sheet2!$B$2:$G$6207,6,0)</f>
        <v>42948</v>
      </c>
    </row>
    <row r="5446" spans="1:3" hidden="1">
      <c r="A5446" t="s">
        <v>10843</v>
      </c>
      <c r="B5446" t="s">
        <v>3918</v>
      </c>
      <c r="C5446" s="5">
        <f>VLOOKUP($A5446,Sheet2!$B$2:$G$6207,6,0)</f>
        <v>42948</v>
      </c>
    </row>
    <row r="5447" spans="1:3" hidden="1">
      <c r="A5447" t="s">
        <v>10844</v>
      </c>
      <c r="B5447" t="s">
        <v>10845</v>
      </c>
      <c r="C5447" s="5">
        <f>VLOOKUP($A5447,Sheet2!$B$2:$G$6207,6,0)</f>
        <v>43511</v>
      </c>
    </row>
    <row r="5448" spans="1:3" hidden="1">
      <c r="A5448" t="s">
        <v>10846</v>
      </c>
      <c r="B5448" t="s">
        <v>10847</v>
      </c>
      <c r="C5448" s="5">
        <f>VLOOKUP($A5448,Sheet2!$B$2:$G$6207,6,0)</f>
        <v>43523</v>
      </c>
    </row>
    <row r="5449" spans="1:3" hidden="1">
      <c r="A5449" t="s">
        <v>10848</v>
      </c>
      <c r="B5449" t="s">
        <v>10849</v>
      </c>
      <c r="C5449" s="5">
        <f>VLOOKUP($A5449,Sheet2!$B$2:$G$6207,6,0)</f>
        <v>43512</v>
      </c>
    </row>
    <row r="5450" spans="1:3" hidden="1">
      <c r="A5450" t="s">
        <v>10850</v>
      </c>
      <c r="B5450" t="s">
        <v>10851</v>
      </c>
      <c r="C5450" s="5">
        <f>VLOOKUP($A5450,Sheet2!$B$2:$G$6207,6,0)</f>
        <v>43538</v>
      </c>
    </row>
    <row r="5451" spans="1:3" hidden="1">
      <c r="A5451" t="s">
        <v>10852</v>
      </c>
      <c r="B5451" t="s">
        <v>1833</v>
      </c>
      <c r="C5451" s="5">
        <f>VLOOKUP($A5451,Sheet2!$B$2:$G$6207,6,0)</f>
        <v>43520</v>
      </c>
    </row>
    <row r="5452" spans="1:3" hidden="1">
      <c r="A5452" t="s">
        <v>10853</v>
      </c>
      <c r="B5452" t="s">
        <v>10854</v>
      </c>
      <c r="C5452" s="5">
        <f>VLOOKUP($A5452,Sheet2!$B$2:$G$6207,6,0)</f>
        <v>43514</v>
      </c>
    </row>
    <row r="5453" spans="1:3" hidden="1">
      <c r="A5453" t="s">
        <v>10855</v>
      </c>
      <c r="B5453" t="s">
        <v>10856</v>
      </c>
      <c r="C5453" s="5">
        <f>VLOOKUP($A5453,Sheet2!$B$2:$G$6207,6,0)</f>
        <v>43532</v>
      </c>
    </row>
    <row r="5454" spans="1:3" hidden="1">
      <c r="A5454" t="s">
        <v>10857</v>
      </c>
      <c r="B5454" t="s">
        <v>10858</v>
      </c>
      <c r="C5454" s="5">
        <f>VLOOKUP($A5454,Sheet2!$B$2:$G$6207,6,0)</f>
        <v>43523</v>
      </c>
    </row>
    <row r="5455" spans="1:3" hidden="1">
      <c r="A5455" t="s">
        <v>10859</v>
      </c>
      <c r="B5455" t="s">
        <v>10860</v>
      </c>
      <c r="C5455" s="5">
        <f>VLOOKUP($A5455,Sheet2!$B$2:$G$6207,6,0)</f>
        <v>43515</v>
      </c>
    </row>
    <row r="5456" spans="1:3" hidden="1">
      <c r="A5456" t="s">
        <v>10861</v>
      </c>
      <c r="B5456" t="s">
        <v>10862</v>
      </c>
      <c r="C5456" s="5">
        <f>VLOOKUP($A5456,Sheet2!$B$2:$G$6207,6,0)</f>
        <v>43521</v>
      </c>
    </row>
    <row r="5457" spans="1:3" hidden="1">
      <c r="A5457" t="s">
        <v>10863</v>
      </c>
      <c r="B5457" t="s">
        <v>10864</v>
      </c>
      <c r="C5457" s="5">
        <f>VLOOKUP($A5457,Sheet2!$B$2:$G$6207,6,0)</f>
        <v>43538</v>
      </c>
    </row>
    <row r="5458" spans="1:3" hidden="1">
      <c r="A5458" t="s">
        <v>10865</v>
      </c>
      <c r="B5458" t="s">
        <v>10866</v>
      </c>
      <c r="C5458" s="5">
        <f>VLOOKUP($A5458,Sheet2!$B$2:$G$6207,6,0)</f>
        <v>43533</v>
      </c>
    </row>
    <row r="5459" spans="1:3" hidden="1">
      <c r="A5459" t="s">
        <v>10867</v>
      </c>
      <c r="B5459" t="s">
        <v>10868</v>
      </c>
      <c r="C5459" s="5">
        <f>VLOOKUP($A5459,Sheet2!$B$2:$G$6207,6,0)</f>
        <v>43533</v>
      </c>
    </row>
    <row r="5460" spans="1:3" hidden="1">
      <c r="A5460" t="s">
        <v>10869</v>
      </c>
      <c r="B5460" t="s">
        <v>10870</v>
      </c>
      <c r="C5460" s="5">
        <f>VLOOKUP($A5460,Sheet2!$B$2:$G$6207,6,0)</f>
        <v>43538</v>
      </c>
    </row>
    <row r="5461" spans="1:3" hidden="1">
      <c r="A5461" t="s">
        <v>10871</v>
      </c>
      <c r="B5461" t="s">
        <v>10872</v>
      </c>
      <c r="C5461" s="5">
        <f>VLOOKUP($A5461,Sheet2!$B$2:$G$6207,6,0)</f>
        <v>43521</v>
      </c>
    </row>
    <row r="5462" spans="1:3" hidden="1">
      <c r="A5462" t="s">
        <v>10873</v>
      </c>
      <c r="B5462" t="s">
        <v>2247</v>
      </c>
      <c r="C5462" s="5">
        <f>VLOOKUP($A5462,Sheet2!$B$2:$G$6207,6,0)</f>
        <v>43539</v>
      </c>
    </row>
    <row r="5463" spans="1:3" hidden="1">
      <c r="A5463" t="s">
        <v>10874</v>
      </c>
      <c r="B5463" t="s">
        <v>10875</v>
      </c>
      <c r="C5463" s="5">
        <f>VLOOKUP($A5463,Sheet2!$B$2:$G$6207,6,0)</f>
        <v>43539</v>
      </c>
    </row>
    <row r="5464" spans="1:3" hidden="1">
      <c r="A5464" t="s">
        <v>10876</v>
      </c>
      <c r="B5464" t="s">
        <v>3260</v>
      </c>
      <c r="C5464" s="5">
        <f>VLOOKUP($A5464,Sheet2!$B$2:$G$6207,6,0)</f>
        <v>43531</v>
      </c>
    </row>
    <row r="5465" spans="1:3" hidden="1">
      <c r="A5465" t="s">
        <v>10877</v>
      </c>
      <c r="B5465" t="s">
        <v>10878</v>
      </c>
      <c r="C5465" s="5">
        <f>VLOOKUP($A5465,Sheet2!$B$2:$G$6207,6,0)</f>
        <v>43531</v>
      </c>
    </row>
    <row r="5466" spans="1:3" hidden="1">
      <c r="A5466" t="s">
        <v>10879</v>
      </c>
      <c r="B5466" t="s">
        <v>10880</v>
      </c>
      <c r="C5466" s="5">
        <f>VLOOKUP($A5466,Sheet2!$B$2:$G$6207,6,0)</f>
        <v>43539</v>
      </c>
    </row>
    <row r="5467" spans="1:3" hidden="1">
      <c r="A5467" t="s">
        <v>10881</v>
      </c>
      <c r="B5467" t="s">
        <v>10882</v>
      </c>
      <c r="C5467" s="5">
        <f>VLOOKUP($A5467,Sheet2!$B$2:$G$6207,6,0)</f>
        <v>43530</v>
      </c>
    </row>
    <row r="5468" spans="1:3" hidden="1">
      <c r="A5468" t="s">
        <v>10883</v>
      </c>
      <c r="B5468" t="s">
        <v>10884</v>
      </c>
      <c r="C5468" s="5">
        <f>VLOOKUP($A5468,Sheet2!$B$2:$G$6207,6,0)</f>
        <v>43521</v>
      </c>
    </row>
    <row r="5469" spans="1:3" hidden="1">
      <c r="A5469" t="s">
        <v>10885</v>
      </c>
      <c r="B5469" t="s">
        <v>10886</v>
      </c>
      <c r="C5469" s="5">
        <f>VLOOKUP($A5469,Sheet2!$B$2:$G$6207,6,0)</f>
        <v>43542</v>
      </c>
    </row>
    <row r="5470" spans="1:3" hidden="1">
      <c r="A5470" t="s">
        <v>10887</v>
      </c>
      <c r="B5470" t="s">
        <v>10888</v>
      </c>
      <c r="C5470" s="5">
        <f>VLOOKUP($A5470,Sheet2!$B$2:$G$6207,6,0)</f>
        <v>43521</v>
      </c>
    </row>
    <row r="5471" spans="1:3" hidden="1">
      <c r="A5471" t="s">
        <v>10889</v>
      </c>
      <c r="B5471" t="s">
        <v>4901</v>
      </c>
      <c r="C5471" s="5">
        <f>VLOOKUP($A5471,Sheet2!$B$2:$G$6207,6,0)</f>
        <v>43536</v>
      </c>
    </row>
    <row r="5472" spans="1:3" hidden="1">
      <c r="A5472" t="s">
        <v>10890</v>
      </c>
      <c r="B5472" t="s">
        <v>10891</v>
      </c>
      <c r="C5472" s="5">
        <f>VLOOKUP($A5472,Sheet2!$B$2:$G$6207,6,0)</f>
        <v>43630</v>
      </c>
    </row>
    <row r="5473" spans="1:3" hidden="1">
      <c r="A5473" t="s">
        <v>10892</v>
      </c>
      <c r="B5473" t="s">
        <v>10893</v>
      </c>
      <c r="C5473" s="5">
        <f>VLOOKUP($A5473,Sheet2!$B$2:$G$6207,6,0)</f>
        <v>43650</v>
      </c>
    </row>
    <row r="5474" spans="1:3" hidden="1">
      <c r="A5474" t="s">
        <v>10894</v>
      </c>
      <c r="B5474" t="s">
        <v>1366</v>
      </c>
      <c r="C5474" s="5">
        <f>VLOOKUP($A5474,Sheet2!$B$2:$G$6207,6,0)</f>
        <v>43631</v>
      </c>
    </row>
    <row r="5475" spans="1:3" hidden="1">
      <c r="A5475" t="s">
        <v>10895</v>
      </c>
      <c r="B5475" t="s">
        <v>10896</v>
      </c>
      <c r="C5475" s="5">
        <f>VLOOKUP($A5475,Sheet2!$B$2:$G$6207,6,0)</f>
        <v>43631</v>
      </c>
    </row>
    <row r="5476" spans="1:3" hidden="1">
      <c r="A5476" t="s">
        <v>10897</v>
      </c>
      <c r="B5476" t="s">
        <v>10898</v>
      </c>
      <c r="C5476" s="5">
        <f>VLOOKUP($A5476,Sheet2!$B$2:$G$6207,6,0)</f>
        <v>43630</v>
      </c>
    </row>
    <row r="5477" spans="1:3" hidden="1">
      <c r="A5477" t="s">
        <v>10899</v>
      </c>
      <c r="B5477" t="s">
        <v>10900</v>
      </c>
      <c r="C5477" s="5">
        <f>VLOOKUP($A5477,Sheet2!$B$2:$G$6207,6,0)</f>
        <v>43633</v>
      </c>
    </row>
    <row r="5478" spans="1:3" hidden="1">
      <c r="A5478" t="s">
        <v>10901</v>
      </c>
      <c r="B5478" t="s">
        <v>10902</v>
      </c>
      <c r="C5478" s="5">
        <f>VLOOKUP($A5478,Sheet2!$B$2:$G$6207,6,0)</f>
        <v>43634</v>
      </c>
    </row>
    <row r="5479" spans="1:3" hidden="1">
      <c r="A5479" t="s">
        <v>10903</v>
      </c>
      <c r="B5479" t="s">
        <v>10904</v>
      </c>
      <c r="C5479" s="5">
        <f>VLOOKUP($A5479,Sheet2!$B$2:$G$6207,6,0)</f>
        <v>43630</v>
      </c>
    </row>
    <row r="5480" spans="1:3" hidden="1">
      <c r="A5480" t="s">
        <v>10905</v>
      </c>
      <c r="B5480" t="s">
        <v>10906</v>
      </c>
      <c r="C5480" s="5">
        <f>VLOOKUP($A5480,Sheet2!$B$2:$G$6207,6,0)</f>
        <v>43647</v>
      </c>
    </row>
    <row r="5481" spans="1:3" hidden="1">
      <c r="A5481" t="s">
        <v>10907</v>
      </c>
      <c r="B5481" t="s">
        <v>3339</v>
      </c>
      <c r="C5481" s="5">
        <f>VLOOKUP($A5481,Sheet2!$B$2:$G$6207,6,0)</f>
        <v>43642</v>
      </c>
    </row>
    <row r="5482" spans="1:3" hidden="1">
      <c r="A5482" t="s">
        <v>10908</v>
      </c>
      <c r="B5482" t="s">
        <v>10909</v>
      </c>
      <c r="C5482" s="5">
        <f>VLOOKUP($A5482,Sheet2!$B$2:$G$6207,6,0)</f>
        <v>43630</v>
      </c>
    </row>
    <row r="5483" spans="1:3" hidden="1">
      <c r="A5483" t="s">
        <v>10910</v>
      </c>
      <c r="B5483" t="s">
        <v>10911</v>
      </c>
      <c r="C5483" s="5">
        <f>VLOOKUP($A5483,Sheet2!$B$2:$G$6207,6,0)</f>
        <v>43652</v>
      </c>
    </row>
    <row r="5484" spans="1:3" hidden="1">
      <c r="A5484" t="s">
        <v>10912</v>
      </c>
      <c r="B5484" t="s">
        <v>10913</v>
      </c>
      <c r="C5484" s="5">
        <f>VLOOKUP($A5484,Sheet2!$B$2:$G$6207,6,0)</f>
        <v>43630</v>
      </c>
    </row>
    <row r="5485" spans="1:3" hidden="1">
      <c r="A5485" t="s">
        <v>10914</v>
      </c>
      <c r="B5485" t="s">
        <v>10915</v>
      </c>
      <c r="C5485" s="5">
        <f>VLOOKUP($A5485,Sheet2!$B$2:$G$6207,6,0)</f>
        <v>43631</v>
      </c>
    </row>
    <row r="5486" spans="1:3" hidden="1">
      <c r="A5486" t="s">
        <v>10916</v>
      </c>
      <c r="B5486" t="s">
        <v>3049</v>
      </c>
      <c r="C5486" s="5">
        <f>VLOOKUP($A5486,Sheet2!$B$2:$G$6207,6,0)</f>
        <v>43641</v>
      </c>
    </row>
    <row r="5487" spans="1:3" hidden="1">
      <c r="A5487" t="s">
        <v>10917</v>
      </c>
      <c r="B5487" t="s">
        <v>10918</v>
      </c>
      <c r="C5487" s="5">
        <f>VLOOKUP($A5487,Sheet2!$B$2:$G$6207,6,0)</f>
        <v>43654</v>
      </c>
    </row>
    <row r="5488" spans="1:3" hidden="1">
      <c r="A5488" t="s">
        <v>10919</v>
      </c>
      <c r="B5488" t="s">
        <v>10920</v>
      </c>
      <c r="C5488" s="5">
        <f>VLOOKUP($A5488,Sheet2!$B$2:$G$6207,6,0)</f>
        <v>43641</v>
      </c>
    </row>
    <row r="5489" spans="1:3" hidden="1">
      <c r="A5489" t="s">
        <v>10921</v>
      </c>
      <c r="B5489" t="s">
        <v>10922</v>
      </c>
      <c r="C5489" s="5">
        <f>VLOOKUP($A5489,Sheet2!$B$2:$G$6207,6,0)</f>
        <v>43654</v>
      </c>
    </row>
    <row r="5490" spans="1:3" hidden="1">
      <c r="A5490" t="s">
        <v>10923</v>
      </c>
      <c r="B5490" t="s">
        <v>10924</v>
      </c>
      <c r="C5490" s="5">
        <f>VLOOKUP($A5490,Sheet2!$B$2:$G$6207,6,0)</f>
        <v>43631</v>
      </c>
    </row>
    <row r="5491" spans="1:3" hidden="1">
      <c r="A5491" t="s">
        <v>10925</v>
      </c>
      <c r="B5491" t="s">
        <v>10926</v>
      </c>
      <c r="C5491" s="5">
        <f>VLOOKUP($A5491,Sheet2!$B$2:$G$6207,6,0)</f>
        <v>43631</v>
      </c>
    </row>
    <row r="5492" spans="1:3" hidden="1">
      <c r="A5492" t="s">
        <v>10927</v>
      </c>
      <c r="B5492" t="s">
        <v>10928</v>
      </c>
      <c r="C5492" s="5">
        <f>VLOOKUP($A5492,Sheet2!$B$2:$G$6207,6,0)</f>
        <v>43654</v>
      </c>
    </row>
    <row r="5493" spans="1:3" hidden="1">
      <c r="A5493" t="s">
        <v>10929</v>
      </c>
      <c r="B5493" t="s">
        <v>10930</v>
      </c>
      <c r="C5493" s="5">
        <f>VLOOKUP($A5493,Sheet2!$B$2:$G$6207,6,0)</f>
        <v>43654</v>
      </c>
    </row>
    <row r="5494" spans="1:3" hidden="1">
      <c r="A5494" t="s">
        <v>10931</v>
      </c>
      <c r="B5494" t="s">
        <v>10932</v>
      </c>
      <c r="C5494" s="5">
        <f>VLOOKUP($A5494,Sheet2!$B$2:$G$6207,6,0)</f>
        <v>43643</v>
      </c>
    </row>
    <row r="5495" spans="1:3" hidden="1">
      <c r="A5495" t="s">
        <v>10933</v>
      </c>
      <c r="B5495" t="s">
        <v>10934</v>
      </c>
      <c r="C5495" s="5">
        <f>VLOOKUP($A5495,Sheet2!$B$2:$G$6207,6,0)</f>
        <v>43655</v>
      </c>
    </row>
    <row r="5496" spans="1:3" hidden="1">
      <c r="A5496" t="s">
        <v>10935</v>
      </c>
      <c r="B5496" t="s">
        <v>10936</v>
      </c>
      <c r="C5496" s="5">
        <f>VLOOKUP($A5496,Sheet2!$B$2:$G$6207,6,0)</f>
        <v>43655</v>
      </c>
    </row>
    <row r="5497" spans="1:3" hidden="1">
      <c r="A5497" t="s">
        <v>10937</v>
      </c>
      <c r="B5497" t="s">
        <v>10938</v>
      </c>
      <c r="C5497" s="5">
        <f>VLOOKUP($A5497,Sheet2!$B$2:$G$6207,6,0)</f>
        <v>43649</v>
      </c>
    </row>
    <row r="5498" spans="1:3" hidden="1">
      <c r="A5498" t="s">
        <v>10939</v>
      </c>
      <c r="B5498" t="s">
        <v>10940</v>
      </c>
      <c r="C5498" s="5">
        <f>VLOOKUP($A5498,Sheet2!$B$2:$G$6207,6,0)</f>
        <v>43631</v>
      </c>
    </row>
    <row r="5499" spans="1:3" hidden="1">
      <c r="A5499" t="s">
        <v>10941</v>
      </c>
      <c r="B5499" t="s">
        <v>10942</v>
      </c>
      <c r="C5499" s="5">
        <f>VLOOKUP($A5499,Sheet2!$B$2:$G$6207,6,0)</f>
        <v>43631</v>
      </c>
    </row>
    <row r="5500" spans="1:3" hidden="1">
      <c r="A5500" t="s">
        <v>10943</v>
      </c>
      <c r="B5500" t="s">
        <v>10944</v>
      </c>
      <c r="C5500" s="5">
        <f>VLOOKUP($A5500,Sheet2!$B$2:$G$6207,6,0)</f>
        <v>43654</v>
      </c>
    </row>
    <row r="5501" spans="1:3" hidden="1">
      <c r="A5501" t="s">
        <v>10945</v>
      </c>
      <c r="B5501" t="s">
        <v>10946</v>
      </c>
      <c r="C5501" s="5">
        <f>VLOOKUP($A5501,Sheet2!$B$2:$G$6207,6,0)</f>
        <v>43631</v>
      </c>
    </row>
    <row r="5502" spans="1:3" hidden="1">
      <c r="A5502" t="s">
        <v>10947</v>
      </c>
      <c r="B5502" t="s">
        <v>10948</v>
      </c>
      <c r="C5502" s="5">
        <f>VLOOKUP($A5502,Sheet2!$B$2:$G$6207,6,0)</f>
        <v>43629</v>
      </c>
    </row>
    <row r="5503" spans="1:3" hidden="1">
      <c r="A5503" t="s">
        <v>10949</v>
      </c>
      <c r="B5503" t="s">
        <v>10950</v>
      </c>
      <c r="C5503" s="5">
        <f>VLOOKUP($A5503,Sheet2!$B$2:$G$6207,6,0)</f>
        <v>43641</v>
      </c>
    </row>
    <row r="5504" spans="1:3" hidden="1">
      <c r="A5504" t="s">
        <v>10951</v>
      </c>
      <c r="B5504" t="s">
        <v>10952</v>
      </c>
      <c r="C5504" s="5">
        <f>VLOOKUP($A5504,Sheet2!$B$2:$G$6207,6,0)</f>
        <v>43648</v>
      </c>
    </row>
    <row r="5505" spans="1:3" hidden="1">
      <c r="A5505" t="s">
        <v>10953</v>
      </c>
      <c r="B5505" t="s">
        <v>3153</v>
      </c>
      <c r="C5505" s="5">
        <f>VLOOKUP($A5505,Sheet2!$B$2:$G$6207,6,0)</f>
        <v>43648</v>
      </c>
    </row>
    <row r="5506" spans="1:3" hidden="1">
      <c r="A5506" t="s">
        <v>10954</v>
      </c>
      <c r="B5506" t="s">
        <v>10955</v>
      </c>
      <c r="C5506" s="5">
        <f>VLOOKUP($A5506,Sheet2!$B$2:$G$6207,6,0)</f>
        <v>43639</v>
      </c>
    </row>
    <row r="5507" spans="1:3" hidden="1">
      <c r="A5507" t="s">
        <v>10956</v>
      </c>
      <c r="B5507" t="s">
        <v>10957</v>
      </c>
      <c r="C5507" s="5">
        <f>VLOOKUP($A5507,Sheet2!$B$2:$G$6207,6,0)</f>
        <v>43653</v>
      </c>
    </row>
    <row r="5508" spans="1:3" hidden="1">
      <c r="A5508" t="s">
        <v>10958</v>
      </c>
      <c r="B5508" t="s">
        <v>10959</v>
      </c>
      <c r="C5508" s="5">
        <f>VLOOKUP($A5508,Sheet2!$B$2:$G$6207,6,0)</f>
        <v>43629</v>
      </c>
    </row>
    <row r="5509" spans="1:3" hidden="1">
      <c r="A5509" t="s">
        <v>10960</v>
      </c>
      <c r="B5509" t="s">
        <v>10961</v>
      </c>
      <c r="C5509" s="5">
        <f>VLOOKUP($A5509,Sheet2!$B$2:$G$6207,6,0)</f>
        <v>43649</v>
      </c>
    </row>
    <row r="5510" spans="1:3" hidden="1">
      <c r="A5510" t="s">
        <v>10962</v>
      </c>
      <c r="B5510" t="s">
        <v>10963</v>
      </c>
      <c r="C5510" s="5">
        <f>VLOOKUP($A5510,Sheet2!$B$2:$G$6207,6,0)</f>
        <v>43656</v>
      </c>
    </row>
    <row r="5511" spans="1:3" hidden="1">
      <c r="A5511" t="s">
        <v>10964</v>
      </c>
      <c r="B5511" t="s">
        <v>1392</v>
      </c>
      <c r="C5511" s="5">
        <f>VLOOKUP($A5511,Sheet2!$B$2:$G$6207,6,0)</f>
        <v>43633</v>
      </c>
    </row>
    <row r="5512" spans="1:3" hidden="1">
      <c r="A5512" t="s">
        <v>10965</v>
      </c>
      <c r="B5512" t="s">
        <v>10966</v>
      </c>
      <c r="C5512" s="5">
        <f>VLOOKUP($A5512,Sheet2!$B$2:$G$6207,6,0)</f>
        <v>43656</v>
      </c>
    </row>
    <row r="5513" spans="1:3" hidden="1">
      <c r="A5513" t="s">
        <v>10967</v>
      </c>
      <c r="B5513" t="s">
        <v>10968</v>
      </c>
      <c r="C5513" s="5">
        <f>VLOOKUP($A5513,Sheet2!$B$2:$G$6207,6,0)</f>
        <v>43628</v>
      </c>
    </row>
    <row r="5514" spans="1:3" hidden="1">
      <c r="A5514" t="s">
        <v>10969</v>
      </c>
      <c r="B5514" t="s">
        <v>10970</v>
      </c>
      <c r="C5514" s="5">
        <f>VLOOKUP($A5514,Sheet2!$B$2:$G$6207,6,0)</f>
        <v>43647</v>
      </c>
    </row>
    <row r="5515" spans="1:3" hidden="1">
      <c r="A5515" t="s">
        <v>10971</v>
      </c>
      <c r="B5515" t="s">
        <v>10972</v>
      </c>
      <c r="C5515" s="5">
        <f>VLOOKUP($A5515,Sheet2!$B$2:$G$6207,6,0)</f>
        <v>43631</v>
      </c>
    </row>
    <row r="5516" spans="1:3" hidden="1">
      <c r="A5516" t="s">
        <v>10973</v>
      </c>
      <c r="B5516" t="s">
        <v>10974</v>
      </c>
      <c r="C5516" s="5">
        <f>VLOOKUP($A5516,Sheet2!$B$2:$G$6207,6,0)</f>
        <v>43647</v>
      </c>
    </row>
    <row r="5517" spans="1:3" hidden="1">
      <c r="A5517" t="s">
        <v>10975</v>
      </c>
      <c r="B5517" t="s">
        <v>10976</v>
      </c>
      <c r="C5517" s="5">
        <f>VLOOKUP($A5517,Sheet2!$B$2:$G$6207,6,0)</f>
        <v>43656</v>
      </c>
    </row>
    <row r="5518" spans="1:3" hidden="1">
      <c r="A5518" t="s">
        <v>10977</v>
      </c>
      <c r="B5518" t="s">
        <v>10978</v>
      </c>
      <c r="C5518" s="5">
        <f>VLOOKUP($A5518,Sheet2!$B$2:$G$6207,6,0)</f>
        <v>43656</v>
      </c>
    </row>
    <row r="5519" spans="1:3" hidden="1">
      <c r="A5519" t="s">
        <v>10979</v>
      </c>
      <c r="B5519" t="s">
        <v>313</v>
      </c>
      <c r="C5519" s="5">
        <f>VLOOKUP($A5519,Sheet2!$B$2:$G$6207,6,0)</f>
        <v>43655</v>
      </c>
    </row>
    <row r="5520" spans="1:3" hidden="1">
      <c r="A5520" t="s">
        <v>10980</v>
      </c>
      <c r="B5520" t="s">
        <v>10981</v>
      </c>
      <c r="C5520" s="5">
        <f>VLOOKUP($A5520,Sheet2!$B$2:$G$6207,6,0)</f>
        <v>43642</v>
      </c>
    </row>
    <row r="5521" spans="1:3" hidden="1">
      <c r="A5521" t="s">
        <v>10982</v>
      </c>
      <c r="B5521" t="s">
        <v>10983</v>
      </c>
      <c r="C5521" s="5">
        <f>VLOOKUP($A5521,Sheet2!$B$2:$G$6207,6,0)</f>
        <v>43648</v>
      </c>
    </row>
    <row r="5522" spans="1:3" hidden="1">
      <c r="A5522" t="s">
        <v>10984</v>
      </c>
      <c r="B5522" t="s">
        <v>10985</v>
      </c>
      <c r="C5522" s="5">
        <f>VLOOKUP($A5522,Sheet2!$B$2:$G$6207,6,0)</f>
        <v>43657</v>
      </c>
    </row>
    <row r="5523" spans="1:3" hidden="1">
      <c r="A5523" t="s">
        <v>10986</v>
      </c>
      <c r="B5523" t="s">
        <v>921</v>
      </c>
      <c r="C5523" s="5">
        <f>VLOOKUP($A5523,Sheet2!$B$2:$G$6207,6,0)</f>
        <v>43648</v>
      </c>
    </row>
    <row r="5524" spans="1:3" hidden="1">
      <c r="A5524" t="s">
        <v>10987</v>
      </c>
      <c r="B5524" t="s">
        <v>533</v>
      </c>
      <c r="C5524" s="5">
        <f>VLOOKUP($A5524,Sheet2!$B$2:$G$6207,6,0)</f>
        <v>43654</v>
      </c>
    </row>
    <row r="5525" spans="1:3" hidden="1">
      <c r="A5525" t="s">
        <v>10988</v>
      </c>
      <c r="B5525" t="s">
        <v>10989</v>
      </c>
      <c r="C5525" s="5">
        <f>VLOOKUP($A5525,Sheet2!$B$2:$G$6207,6,0)</f>
        <v>43647</v>
      </c>
    </row>
    <row r="5526" spans="1:3" hidden="1">
      <c r="A5526" t="s">
        <v>10990</v>
      </c>
      <c r="B5526" t="s">
        <v>10991</v>
      </c>
      <c r="C5526" s="5">
        <f>VLOOKUP($A5526,Sheet2!$B$2:$G$6207,6,0)</f>
        <v>43647</v>
      </c>
    </row>
    <row r="5527" spans="1:3" hidden="1">
      <c r="A5527" t="s">
        <v>10992</v>
      </c>
      <c r="B5527" t="s">
        <v>10993</v>
      </c>
      <c r="C5527" s="5">
        <f>VLOOKUP($A5527,Sheet2!$B$2:$G$6207,6,0)</f>
        <v>43647</v>
      </c>
    </row>
    <row r="5528" spans="1:3" hidden="1">
      <c r="A5528" t="s">
        <v>10994</v>
      </c>
      <c r="B5528" t="s">
        <v>10995</v>
      </c>
      <c r="C5528" s="5">
        <f>VLOOKUP($A5528,Sheet2!$B$2:$G$6207,6,0)</f>
        <v>43636</v>
      </c>
    </row>
    <row r="5529" spans="1:3" hidden="1">
      <c r="A5529" t="s">
        <v>10996</v>
      </c>
      <c r="B5529" t="s">
        <v>10997</v>
      </c>
      <c r="C5529" s="5">
        <f>VLOOKUP($A5529,Sheet2!$B$2:$G$6207,6,0)</f>
        <v>43636</v>
      </c>
    </row>
    <row r="5530" spans="1:3" hidden="1">
      <c r="A5530" t="s">
        <v>10998</v>
      </c>
      <c r="B5530" t="s">
        <v>10999</v>
      </c>
      <c r="C5530" s="5">
        <f>VLOOKUP($A5530,Sheet2!$B$2:$G$6207,6,0)</f>
        <v>43636</v>
      </c>
    </row>
    <row r="5531" spans="1:3" hidden="1">
      <c r="A5531" t="s">
        <v>11000</v>
      </c>
      <c r="B5531" t="s">
        <v>11001</v>
      </c>
      <c r="C5531" s="5">
        <f>VLOOKUP($A5531,Sheet2!$B$2:$G$6207,6,0)</f>
        <v>43633</v>
      </c>
    </row>
    <row r="5532" spans="1:3" hidden="1">
      <c r="A5532" t="s">
        <v>11002</v>
      </c>
      <c r="B5532" t="s">
        <v>11003</v>
      </c>
      <c r="C5532" s="5">
        <f>VLOOKUP($A5532,Sheet2!$B$2:$G$6207,6,0)</f>
        <v>43641</v>
      </c>
    </row>
    <row r="5533" spans="1:3" hidden="1">
      <c r="A5533" t="s">
        <v>11004</v>
      </c>
      <c r="B5533" t="s">
        <v>11005</v>
      </c>
      <c r="C5533" s="5">
        <f>VLOOKUP($A5533,Sheet2!$B$2:$G$6207,6,0)</f>
        <v>43641</v>
      </c>
    </row>
    <row r="5534" spans="1:3" hidden="1">
      <c r="A5534" t="s">
        <v>11006</v>
      </c>
      <c r="B5534" t="s">
        <v>11007</v>
      </c>
      <c r="C5534" s="5">
        <f>VLOOKUP($A5534,Sheet2!$B$2:$G$6207,6,0)</f>
        <v>43627</v>
      </c>
    </row>
    <row r="5535" spans="1:3" hidden="1">
      <c r="A5535" t="s">
        <v>11008</v>
      </c>
      <c r="B5535" t="s">
        <v>2223</v>
      </c>
      <c r="C5535" s="5">
        <f>VLOOKUP($A5535,Sheet2!$B$2:$G$6207,6,0)</f>
        <v>43654</v>
      </c>
    </row>
    <row r="5536" spans="1:3" hidden="1">
      <c r="A5536" t="s">
        <v>11009</v>
      </c>
      <c r="B5536" t="s">
        <v>11010</v>
      </c>
      <c r="C5536" s="5">
        <f>VLOOKUP($A5536,Sheet2!$B$2:$G$6207,6,0)</f>
        <v>43651</v>
      </c>
    </row>
    <row r="5537" spans="1:3" hidden="1">
      <c r="A5537" t="s">
        <v>11011</v>
      </c>
      <c r="B5537" t="s">
        <v>11012</v>
      </c>
      <c r="C5537" s="5">
        <f>VLOOKUP($A5537,Sheet2!$B$2:$G$6207,6,0)</f>
        <v>43635</v>
      </c>
    </row>
    <row r="5538" spans="1:3" hidden="1">
      <c r="A5538" t="s">
        <v>11013</v>
      </c>
      <c r="B5538" t="s">
        <v>11014</v>
      </c>
      <c r="C5538" s="5">
        <f>VLOOKUP($A5538,Sheet2!$B$2:$G$6207,6,0)</f>
        <v>43657</v>
      </c>
    </row>
    <row r="5539" spans="1:3" hidden="1">
      <c r="A5539" t="s">
        <v>11015</v>
      </c>
      <c r="B5539" t="s">
        <v>11016</v>
      </c>
      <c r="C5539" s="5">
        <f>VLOOKUP($A5539,Sheet2!$B$2:$G$6207,6,0)</f>
        <v>43641</v>
      </c>
    </row>
    <row r="5540" spans="1:3" hidden="1">
      <c r="A5540" t="s">
        <v>11017</v>
      </c>
      <c r="B5540" t="s">
        <v>11018</v>
      </c>
      <c r="C5540" s="5">
        <f>VLOOKUP($A5540,Sheet2!$B$2:$G$6207,6,0)</f>
        <v>43631</v>
      </c>
    </row>
    <row r="5541" spans="1:3" hidden="1">
      <c r="A5541" t="s">
        <v>11019</v>
      </c>
      <c r="B5541" t="s">
        <v>11020</v>
      </c>
      <c r="C5541" s="5">
        <f>VLOOKUP($A5541,Sheet2!$B$2:$G$6207,6,0)</f>
        <v>43658</v>
      </c>
    </row>
    <row r="5542" spans="1:3" hidden="1">
      <c r="A5542" t="s">
        <v>11021</v>
      </c>
      <c r="B5542" t="s">
        <v>11022</v>
      </c>
      <c r="C5542" s="5">
        <f>VLOOKUP($A5542,Sheet2!$B$2:$G$6207,6,0)</f>
        <v>43658</v>
      </c>
    </row>
    <row r="5543" spans="1:3" hidden="1">
      <c r="A5543" t="s">
        <v>11023</v>
      </c>
      <c r="B5543" t="s">
        <v>11024</v>
      </c>
      <c r="C5543" s="5">
        <f>VLOOKUP($A5543,Sheet2!$B$2:$G$6207,6,0)</f>
        <v>43641</v>
      </c>
    </row>
    <row r="5544" spans="1:3" hidden="1">
      <c r="A5544" t="s">
        <v>11025</v>
      </c>
      <c r="B5544" t="s">
        <v>11026</v>
      </c>
      <c r="C5544" s="5">
        <f>VLOOKUP($A5544,Sheet2!$B$2:$G$6207,6,0)</f>
        <v>43641</v>
      </c>
    </row>
    <row r="5545" spans="1:3" hidden="1">
      <c r="A5545" t="s">
        <v>11027</v>
      </c>
      <c r="B5545" t="s">
        <v>11028</v>
      </c>
      <c r="C5545" s="5">
        <f>VLOOKUP($A5545,Sheet2!$B$2:$G$6207,6,0)</f>
        <v>43637</v>
      </c>
    </row>
    <row r="5546" spans="1:3" hidden="1">
      <c r="A5546" t="s">
        <v>11029</v>
      </c>
      <c r="B5546" t="s">
        <v>11030</v>
      </c>
      <c r="C5546" s="5">
        <f>VLOOKUP($A5546,Sheet2!$B$2:$G$6207,6,0)</f>
        <v>43631</v>
      </c>
    </row>
    <row r="5547" spans="1:3" hidden="1">
      <c r="A5547" t="s">
        <v>11031</v>
      </c>
      <c r="B5547" t="s">
        <v>11032</v>
      </c>
      <c r="C5547" s="5">
        <f>VLOOKUP($A5547,Sheet2!$B$2:$G$6207,6,0)</f>
        <v>43631</v>
      </c>
    </row>
    <row r="5548" spans="1:3" hidden="1">
      <c r="A5548" t="s">
        <v>11033</v>
      </c>
      <c r="B5548" t="s">
        <v>11034</v>
      </c>
      <c r="C5548" s="5">
        <f>VLOOKUP($A5548,Sheet2!$B$2:$G$6207,6,0)</f>
        <v>43647</v>
      </c>
    </row>
    <row r="5549" spans="1:3" hidden="1">
      <c r="A5549" t="s">
        <v>11035</v>
      </c>
      <c r="B5549" t="s">
        <v>11036</v>
      </c>
      <c r="C5549" s="5">
        <f>VLOOKUP($A5549,Sheet2!$B$2:$G$6207,6,0)</f>
        <v>43647</v>
      </c>
    </row>
    <row r="5550" spans="1:3" hidden="1">
      <c r="A5550" t="s">
        <v>11037</v>
      </c>
      <c r="B5550" t="s">
        <v>11038</v>
      </c>
      <c r="C5550" s="5">
        <f>VLOOKUP($A5550,Sheet2!$B$2:$G$6207,6,0)</f>
        <v>43655</v>
      </c>
    </row>
    <row r="5551" spans="1:3" hidden="1">
      <c r="A5551" t="s">
        <v>11039</v>
      </c>
      <c r="B5551" t="s">
        <v>11040</v>
      </c>
      <c r="C5551" s="5">
        <f>VLOOKUP($A5551,Sheet2!$B$2:$G$6207,6,0)</f>
        <v>43628</v>
      </c>
    </row>
    <row r="5552" spans="1:3" hidden="1">
      <c r="A5552" t="s">
        <v>11041</v>
      </c>
      <c r="B5552" t="s">
        <v>11042</v>
      </c>
      <c r="C5552" s="5">
        <f>VLOOKUP($A5552,Sheet2!$B$2:$G$6207,6,0)</f>
        <v>42937</v>
      </c>
    </row>
    <row r="5553" spans="1:3" hidden="1">
      <c r="A5553" t="s">
        <v>11043</v>
      </c>
      <c r="B5553" t="s">
        <v>11044</v>
      </c>
      <c r="C5553" s="5">
        <f>VLOOKUP($A5553,Sheet2!$B$2:$G$6207,6,0)</f>
        <v>42937</v>
      </c>
    </row>
    <row r="5554" spans="1:3" hidden="1">
      <c r="A5554" t="s">
        <v>11045</v>
      </c>
      <c r="B5554" t="s">
        <v>11046</v>
      </c>
      <c r="C5554" s="5">
        <f>VLOOKUP($A5554,Sheet2!$B$2:$G$6207,6,0)</f>
        <v>42948</v>
      </c>
    </row>
    <row r="5555" spans="1:3" hidden="1">
      <c r="A5555" t="s">
        <v>11047</v>
      </c>
      <c r="B5555" t="s">
        <v>11048</v>
      </c>
      <c r="C5555" s="5">
        <f>VLOOKUP($A5555,Sheet2!$B$2:$G$6207,6,0)</f>
        <v>42948</v>
      </c>
    </row>
    <row r="5556" spans="1:3" hidden="1">
      <c r="A5556" t="s">
        <v>11049</v>
      </c>
      <c r="B5556" t="s">
        <v>2535</v>
      </c>
      <c r="C5556" s="5">
        <f>VLOOKUP($A5556,Sheet2!$B$2:$G$6207,6,0)</f>
        <v>42937</v>
      </c>
    </row>
    <row r="5557" spans="1:3" hidden="1">
      <c r="A5557" t="s">
        <v>11050</v>
      </c>
      <c r="B5557" t="s">
        <v>11051</v>
      </c>
      <c r="C5557" s="5">
        <f>VLOOKUP($A5557,Sheet2!$B$2:$G$6207,6,0)</f>
        <v>42955</v>
      </c>
    </row>
    <row r="5558" spans="1:3" hidden="1">
      <c r="A5558" t="s">
        <v>11052</v>
      </c>
      <c r="B5558" t="s">
        <v>11053</v>
      </c>
      <c r="C5558" s="5">
        <f>VLOOKUP($A5558,Sheet2!$B$2:$G$6207,6,0)</f>
        <v>42949</v>
      </c>
    </row>
    <row r="5559" spans="1:3" hidden="1">
      <c r="A5559" t="s">
        <v>11054</v>
      </c>
      <c r="B5559" t="s">
        <v>11055</v>
      </c>
      <c r="C5559" s="5">
        <f>VLOOKUP($A5559,Sheet2!$B$2:$G$6207,6,0)</f>
        <v>42941</v>
      </c>
    </row>
    <row r="5560" spans="1:3" hidden="1">
      <c r="A5560" t="s">
        <v>11056</v>
      </c>
      <c r="B5560" t="s">
        <v>11057</v>
      </c>
      <c r="C5560" s="5">
        <f>VLOOKUP($A5560,Sheet2!$B$2:$G$6207,6,0)</f>
        <v>42937</v>
      </c>
    </row>
    <row r="5561" spans="1:3" hidden="1">
      <c r="A5561" t="s">
        <v>11058</v>
      </c>
      <c r="B5561" t="s">
        <v>11059</v>
      </c>
      <c r="C5561" s="5">
        <f>VLOOKUP($A5561,Sheet2!$B$2:$G$6207,6,0)</f>
        <v>42951</v>
      </c>
    </row>
    <row r="5562" spans="1:3" hidden="1">
      <c r="A5562" t="s">
        <v>11060</v>
      </c>
      <c r="B5562" t="s">
        <v>2030</v>
      </c>
      <c r="C5562" s="5">
        <f>VLOOKUP($A5562,Sheet2!$B$2:$G$6207,6,0)</f>
        <v>42936</v>
      </c>
    </row>
    <row r="5563" spans="1:3" hidden="1">
      <c r="A5563" t="s">
        <v>11061</v>
      </c>
      <c r="B5563" t="s">
        <v>11062</v>
      </c>
      <c r="C5563" s="5">
        <f>VLOOKUP($A5563,Sheet2!$B$2:$G$6207,6,0)</f>
        <v>42965</v>
      </c>
    </row>
    <row r="5564" spans="1:3" hidden="1">
      <c r="A5564" t="s">
        <v>11063</v>
      </c>
      <c r="B5564" t="s">
        <v>11064</v>
      </c>
      <c r="C5564" s="5">
        <f>VLOOKUP($A5564,Sheet2!$B$2:$G$6207,6,0)</f>
        <v>42937</v>
      </c>
    </row>
    <row r="5565" spans="1:3" hidden="1">
      <c r="A5565" t="s">
        <v>11065</v>
      </c>
      <c r="B5565" t="s">
        <v>11066</v>
      </c>
      <c r="C5565" s="5">
        <f>VLOOKUP($A5565,Sheet2!$B$2:$G$6207,6,0)</f>
        <v>43539</v>
      </c>
    </row>
    <row r="5566" spans="1:3" hidden="1">
      <c r="A5566" t="s">
        <v>11067</v>
      </c>
      <c r="B5566" t="s">
        <v>11068</v>
      </c>
      <c r="C5566" s="5">
        <f>VLOOKUP($A5566,Sheet2!$B$2:$G$6207,6,0)</f>
        <v>43539</v>
      </c>
    </row>
    <row r="5567" spans="1:3" hidden="1">
      <c r="A5567" t="s">
        <v>11069</v>
      </c>
      <c r="B5567" t="s">
        <v>11070</v>
      </c>
      <c r="C5567" s="5">
        <f>VLOOKUP($A5567,Sheet2!$B$2:$G$6207,6,0)</f>
        <v>43538</v>
      </c>
    </row>
    <row r="5568" spans="1:3" hidden="1">
      <c r="A5568" t="s">
        <v>11071</v>
      </c>
      <c r="B5568" t="s">
        <v>9294</v>
      </c>
      <c r="C5568" s="5">
        <f>VLOOKUP($A5568,Sheet2!$B$2:$G$6207,6,0)</f>
        <v>43523</v>
      </c>
    </row>
    <row r="5569" spans="1:3" hidden="1">
      <c r="A5569" t="s">
        <v>11072</v>
      </c>
      <c r="B5569" t="s">
        <v>11073</v>
      </c>
      <c r="C5569" s="5">
        <f>VLOOKUP($A5569,Sheet2!$B$2:$G$6207,6,0)</f>
        <v>43539</v>
      </c>
    </row>
    <row r="5570" spans="1:3" hidden="1">
      <c r="A5570" t="s">
        <v>11074</v>
      </c>
      <c r="B5570" t="s">
        <v>11075</v>
      </c>
      <c r="C5570" s="5">
        <f>VLOOKUP($A5570,Sheet2!$B$2:$G$6207,6,0)</f>
        <v>43546</v>
      </c>
    </row>
    <row r="5571" spans="1:3" hidden="1">
      <c r="A5571" t="s">
        <v>11076</v>
      </c>
      <c r="B5571" t="s">
        <v>11077</v>
      </c>
      <c r="C5571" s="5">
        <f>VLOOKUP($A5571,Sheet2!$B$2:$G$6207,6,0)</f>
        <v>43539</v>
      </c>
    </row>
    <row r="5572" spans="1:3" hidden="1">
      <c r="A5572" t="s">
        <v>11078</v>
      </c>
      <c r="B5572" t="s">
        <v>11079</v>
      </c>
      <c r="C5572" s="5">
        <f>VLOOKUP($A5572,Sheet2!$B$2:$G$6207,6,0)</f>
        <v>43546</v>
      </c>
    </row>
    <row r="5573" spans="1:3" hidden="1">
      <c r="A5573" t="s">
        <v>11080</v>
      </c>
      <c r="B5573" t="s">
        <v>11081</v>
      </c>
      <c r="C5573" s="5">
        <f>VLOOKUP($A5573,Sheet2!$B$2:$G$6207,6,0)</f>
        <v>43546</v>
      </c>
    </row>
    <row r="5574" spans="1:3" hidden="1">
      <c r="A5574" t="s">
        <v>11082</v>
      </c>
      <c r="B5574" t="s">
        <v>6651</v>
      </c>
      <c r="C5574" s="5">
        <f>VLOOKUP($A5574,Sheet2!$B$2:$G$6207,6,0)</f>
        <v>43546</v>
      </c>
    </row>
    <row r="5575" spans="1:3" hidden="1">
      <c r="A5575" t="s">
        <v>11083</v>
      </c>
      <c r="B5575" t="s">
        <v>11084</v>
      </c>
      <c r="C5575" s="5">
        <f>VLOOKUP($A5575,Sheet2!$B$2:$G$6207,6,0)</f>
        <v>43546</v>
      </c>
    </row>
    <row r="5576" spans="1:3" hidden="1">
      <c r="A5576" t="s">
        <v>11085</v>
      </c>
      <c r="B5576" t="s">
        <v>2030</v>
      </c>
      <c r="C5576" s="5">
        <f>VLOOKUP($A5576,Sheet2!$B$2:$G$6207,6,0)</f>
        <v>43539</v>
      </c>
    </row>
    <row r="5577" spans="1:3" hidden="1">
      <c r="A5577" t="s">
        <v>11086</v>
      </c>
      <c r="B5577" t="s">
        <v>11087</v>
      </c>
      <c r="C5577" s="5">
        <f>VLOOKUP($A5577,Sheet2!$B$2:$G$6207,6,0)</f>
        <v>43539</v>
      </c>
    </row>
    <row r="5578" spans="1:3" hidden="1">
      <c r="A5578" t="s">
        <v>11088</v>
      </c>
      <c r="B5578" t="s">
        <v>11089</v>
      </c>
      <c r="C5578" s="5">
        <f>VLOOKUP($A5578,Sheet2!$B$2:$G$6207,6,0)</f>
        <v>43539</v>
      </c>
    </row>
    <row r="5579" spans="1:3" hidden="1">
      <c r="A5579" t="s">
        <v>11090</v>
      </c>
      <c r="B5579" t="s">
        <v>493</v>
      </c>
      <c r="C5579" s="5">
        <f>VLOOKUP($A5579,Sheet2!$B$2:$G$6207,6,0)</f>
        <v>43539</v>
      </c>
    </row>
    <row r="5580" spans="1:3" hidden="1">
      <c r="A5580" t="s">
        <v>11091</v>
      </c>
      <c r="B5580" t="s">
        <v>11092</v>
      </c>
      <c r="C5580" s="5">
        <f>VLOOKUP($A5580,Sheet2!$B$2:$G$6207,6,0)</f>
        <v>43539</v>
      </c>
    </row>
    <row r="5581" spans="1:3" hidden="1">
      <c r="A5581" t="s">
        <v>11093</v>
      </c>
      <c r="B5581" t="s">
        <v>11094</v>
      </c>
      <c r="C5581" s="5">
        <f>VLOOKUP($A5581,Sheet2!$B$2:$G$6207,6,0)</f>
        <v>43539</v>
      </c>
    </row>
    <row r="5582" spans="1:3" hidden="1">
      <c r="A5582" t="s">
        <v>11095</v>
      </c>
      <c r="B5582" t="s">
        <v>11096</v>
      </c>
      <c r="C5582" s="5">
        <f>VLOOKUP($A5582,Sheet2!$B$2:$G$6207,6,0)</f>
        <v>43544</v>
      </c>
    </row>
    <row r="5583" spans="1:3" hidden="1">
      <c r="A5583" t="s">
        <v>11097</v>
      </c>
      <c r="B5583" t="s">
        <v>11098</v>
      </c>
      <c r="C5583" s="5">
        <f>VLOOKUP($A5583,Sheet2!$B$2:$G$6207,6,0)</f>
        <v>43536</v>
      </c>
    </row>
    <row r="5584" spans="1:3" hidden="1">
      <c r="A5584" t="s">
        <v>11099</v>
      </c>
      <c r="B5584" t="s">
        <v>601</v>
      </c>
      <c r="C5584" s="5">
        <f>VLOOKUP($A5584,Sheet2!$B$2:$G$6207,6,0)</f>
        <v>43536</v>
      </c>
    </row>
    <row r="5585" spans="1:3" hidden="1">
      <c r="A5585" t="s">
        <v>11100</v>
      </c>
      <c r="B5585" t="s">
        <v>11101</v>
      </c>
      <c r="C5585" s="5">
        <f>VLOOKUP($A5585,Sheet2!$B$2:$G$6207,6,0)</f>
        <v>43550</v>
      </c>
    </row>
    <row r="5586" spans="1:3" hidden="1">
      <c r="A5586" t="s">
        <v>11102</v>
      </c>
      <c r="B5586" t="s">
        <v>11103</v>
      </c>
      <c r="C5586" s="5">
        <f>VLOOKUP($A5586,Sheet2!$B$2:$G$6207,6,0)</f>
        <v>43531</v>
      </c>
    </row>
    <row r="5587" spans="1:3" hidden="1">
      <c r="A5587" t="s">
        <v>11104</v>
      </c>
      <c r="B5587" t="s">
        <v>11105</v>
      </c>
      <c r="C5587" s="5">
        <f>VLOOKUP($A5587,Sheet2!$B$2:$G$6207,6,0)</f>
        <v>43549</v>
      </c>
    </row>
    <row r="5588" spans="1:3" hidden="1">
      <c r="A5588" t="s">
        <v>11106</v>
      </c>
      <c r="B5588" t="s">
        <v>11107</v>
      </c>
      <c r="C5588" s="5">
        <f>VLOOKUP($A5588,Sheet2!$B$2:$G$6207,6,0)</f>
        <v>43554</v>
      </c>
    </row>
    <row r="5589" spans="1:3" hidden="1">
      <c r="A5589" t="s">
        <v>11108</v>
      </c>
      <c r="B5589" t="s">
        <v>11109</v>
      </c>
      <c r="C5589" s="5">
        <f>VLOOKUP($A5589,Sheet2!$B$2:$G$6207,6,0)</f>
        <v>43518</v>
      </c>
    </row>
    <row r="5590" spans="1:3" hidden="1">
      <c r="A5590" t="s">
        <v>11110</v>
      </c>
      <c r="B5590" t="s">
        <v>11111</v>
      </c>
      <c r="C5590" s="5">
        <f>VLOOKUP($A5590,Sheet2!$B$2:$G$6207,6,0)</f>
        <v>43539</v>
      </c>
    </row>
    <row r="5591" spans="1:3" hidden="1">
      <c r="A5591" t="s">
        <v>11112</v>
      </c>
      <c r="B5591" t="s">
        <v>11113</v>
      </c>
      <c r="C5591" s="5">
        <f>VLOOKUP($A5591,Sheet2!$B$2:$G$6207,6,0)</f>
        <v>43539</v>
      </c>
    </row>
    <row r="5592" spans="1:3" hidden="1">
      <c r="A5592" t="s">
        <v>11114</v>
      </c>
      <c r="B5592" t="s">
        <v>11115</v>
      </c>
      <c r="C5592" s="5">
        <f>VLOOKUP($A5592,Sheet2!$B$2:$G$6207,6,0)</f>
        <v>43551</v>
      </c>
    </row>
    <row r="5593" spans="1:3" hidden="1">
      <c r="A5593" t="s">
        <v>11116</v>
      </c>
      <c r="B5593" t="s">
        <v>2614</v>
      </c>
      <c r="C5593" s="5">
        <f>VLOOKUP($A5593,Sheet2!$B$2:$G$6207,6,0)</f>
        <v>43539</v>
      </c>
    </row>
    <row r="5594" spans="1:3" hidden="1">
      <c r="A5594" t="s">
        <v>11117</v>
      </c>
      <c r="B5594" t="s">
        <v>4856</v>
      </c>
      <c r="C5594" s="5">
        <f>VLOOKUP($A5594,Sheet2!$B$2:$G$6207,6,0)</f>
        <v>43557</v>
      </c>
    </row>
    <row r="5595" spans="1:3" hidden="1">
      <c r="A5595" t="s">
        <v>11118</v>
      </c>
      <c r="B5595" t="s">
        <v>11119</v>
      </c>
      <c r="C5595" s="5">
        <f>VLOOKUP($A5595,Sheet2!$B$2:$G$6207,6,0)</f>
        <v>43539</v>
      </c>
    </row>
    <row r="5596" spans="1:3" hidden="1">
      <c r="A5596" t="s">
        <v>11120</v>
      </c>
      <c r="B5596" t="s">
        <v>11121</v>
      </c>
      <c r="C5596" s="5">
        <f>VLOOKUP($A5596,Sheet2!$B$2:$G$6207,6,0)</f>
        <v>43539</v>
      </c>
    </row>
    <row r="5597" spans="1:3" hidden="1">
      <c r="A5597" t="s">
        <v>11122</v>
      </c>
      <c r="B5597" t="s">
        <v>11123</v>
      </c>
      <c r="C5597" s="5">
        <f>VLOOKUP($A5597,Sheet2!$B$2:$G$6207,6,0)</f>
        <v>43560</v>
      </c>
    </row>
    <row r="5598" spans="1:3" hidden="1">
      <c r="A5598" t="s">
        <v>11124</v>
      </c>
      <c r="B5598" t="s">
        <v>11125</v>
      </c>
      <c r="C5598" s="5">
        <f>VLOOKUP($A5598,Sheet2!$B$2:$G$6207,6,0)</f>
        <v>43558</v>
      </c>
    </row>
    <row r="5599" spans="1:3" hidden="1">
      <c r="A5599" t="s">
        <v>11126</v>
      </c>
      <c r="B5599" t="s">
        <v>11127</v>
      </c>
      <c r="C5599" s="5">
        <f>VLOOKUP($A5599,Sheet2!$B$2:$G$6207,6,0)</f>
        <v>43559</v>
      </c>
    </row>
    <row r="5600" spans="1:3" hidden="1">
      <c r="A5600" t="s">
        <v>11128</v>
      </c>
      <c r="B5600" t="s">
        <v>11129</v>
      </c>
      <c r="C5600" s="5">
        <f>VLOOKUP($A5600,Sheet2!$B$2:$G$6207,6,0)</f>
        <v>43549</v>
      </c>
    </row>
    <row r="5601" spans="1:3" hidden="1">
      <c r="A5601" t="s">
        <v>11130</v>
      </c>
      <c r="B5601" t="s">
        <v>11131</v>
      </c>
      <c r="C5601" s="5">
        <f>VLOOKUP($A5601,Sheet2!$B$2:$G$6207,6,0)</f>
        <v>43539</v>
      </c>
    </row>
    <row r="5602" spans="1:3" hidden="1">
      <c r="A5602" t="s">
        <v>11132</v>
      </c>
      <c r="B5602" t="s">
        <v>11133</v>
      </c>
      <c r="C5602" s="5">
        <f>VLOOKUP($A5602,Sheet2!$B$2:$G$6207,6,0)</f>
        <v>43557</v>
      </c>
    </row>
    <row r="5603" spans="1:3" hidden="1">
      <c r="A5603" t="s">
        <v>11134</v>
      </c>
      <c r="B5603" t="s">
        <v>11135</v>
      </c>
      <c r="C5603" s="5">
        <f>VLOOKUP($A5603,Sheet2!$B$2:$G$6207,6,0)</f>
        <v>43550</v>
      </c>
    </row>
    <row r="5604" spans="1:3" hidden="1">
      <c r="A5604" t="s">
        <v>11136</v>
      </c>
      <c r="B5604" t="s">
        <v>11137</v>
      </c>
      <c r="C5604" s="5">
        <f>VLOOKUP($A5604,Sheet2!$B$2:$G$6207,6,0)</f>
        <v>43550</v>
      </c>
    </row>
    <row r="5605" spans="1:3" hidden="1">
      <c r="A5605" t="s">
        <v>11138</v>
      </c>
      <c r="B5605" t="s">
        <v>11139</v>
      </c>
      <c r="C5605" s="5">
        <f>VLOOKUP($A5605,Sheet2!$B$2:$G$6207,6,0)</f>
        <v>43559</v>
      </c>
    </row>
    <row r="5606" spans="1:3" hidden="1">
      <c r="A5606" t="s">
        <v>11140</v>
      </c>
      <c r="B5606" t="s">
        <v>11141</v>
      </c>
      <c r="C5606" s="5">
        <f>VLOOKUP($A5606,Sheet2!$B$2:$G$6207,6,0)</f>
        <v>43539</v>
      </c>
    </row>
    <row r="5607" spans="1:3" hidden="1">
      <c r="A5607" t="s">
        <v>11142</v>
      </c>
      <c r="B5607" t="s">
        <v>11143</v>
      </c>
      <c r="C5607" s="5">
        <f>VLOOKUP($A5607,Sheet2!$B$2:$G$6207,6,0)</f>
        <v>43539</v>
      </c>
    </row>
    <row r="5608" spans="1:3" hidden="1">
      <c r="A5608" t="s">
        <v>11144</v>
      </c>
      <c r="B5608" t="s">
        <v>11145</v>
      </c>
      <c r="C5608" s="5">
        <f>VLOOKUP($A5608,Sheet2!$B$2:$G$6207,6,0)</f>
        <v>43539</v>
      </c>
    </row>
    <row r="5609" spans="1:3" hidden="1">
      <c r="A5609" t="s">
        <v>11146</v>
      </c>
      <c r="B5609" t="s">
        <v>11147</v>
      </c>
      <c r="C5609" s="5">
        <f>VLOOKUP($A5609,Sheet2!$B$2:$G$6207,6,0)</f>
        <v>43556</v>
      </c>
    </row>
    <row r="5610" spans="1:3" hidden="1">
      <c r="A5610" t="s">
        <v>11148</v>
      </c>
      <c r="B5610" t="s">
        <v>11149</v>
      </c>
      <c r="C5610" s="5">
        <f>VLOOKUP($A5610,Sheet2!$B$2:$G$6207,6,0)</f>
        <v>43560</v>
      </c>
    </row>
    <row r="5611" spans="1:3" hidden="1">
      <c r="A5611" t="s">
        <v>11150</v>
      </c>
      <c r="B5611" t="s">
        <v>11151</v>
      </c>
      <c r="C5611" s="5">
        <f>VLOOKUP($A5611,Sheet2!$B$2:$G$6207,6,0)</f>
        <v>43557</v>
      </c>
    </row>
    <row r="5612" spans="1:3" hidden="1">
      <c r="A5612" t="s">
        <v>11152</v>
      </c>
      <c r="B5612" t="s">
        <v>11153</v>
      </c>
      <c r="C5612" s="5">
        <f>VLOOKUP($A5612,Sheet2!$B$2:$G$6207,6,0)</f>
        <v>43547</v>
      </c>
    </row>
    <row r="5613" spans="1:3" hidden="1">
      <c r="A5613" t="s">
        <v>11154</v>
      </c>
      <c r="B5613" t="s">
        <v>3324</v>
      </c>
      <c r="C5613" s="5">
        <f>VLOOKUP($A5613,Sheet2!$B$2:$G$6207,6,0)</f>
        <v>43563</v>
      </c>
    </row>
    <row r="5614" spans="1:3" hidden="1">
      <c r="A5614" t="s">
        <v>11155</v>
      </c>
      <c r="B5614" t="s">
        <v>11156</v>
      </c>
      <c r="C5614" s="5">
        <f>VLOOKUP($A5614,Sheet2!$B$2:$G$6207,6,0)</f>
        <v>43540</v>
      </c>
    </row>
    <row r="5615" spans="1:3" hidden="1">
      <c r="A5615" t="s">
        <v>11157</v>
      </c>
      <c r="B5615" t="s">
        <v>8065</v>
      </c>
      <c r="C5615" s="5">
        <f>VLOOKUP($A5615,Sheet2!$B$2:$G$6207,6,0)</f>
        <v>43557</v>
      </c>
    </row>
    <row r="5616" spans="1:3" hidden="1">
      <c r="A5616" t="s">
        <v>11158</v>
      </c>
      <c r="B5616" t="s">
        <v>11159</v>
      </c>
      <c r="C5616" s="5">
        <f>VLOOKUP($A5616,Sheet2!$B$2:$G$6207,6,0)</f>
        <v>43539</v>
      </c>
    </row>
    <row r="5617" spans="1:4" hidden="1">
      <c r="A5617" t="s">
        <v>11160</v>
      </c>
      <c r="B5617" t="s">
        <v>523</v>
      </c>
      <c r="C5617" s="5">
        <f>VLOOKUP($A5617,Sheet2!$B$2:$G$6207,6,0)</f>
        <v>43556</v>
      </c>
    </row>
    <row r="5618" spans="1:4" hidden="1">
      <c r="A5618" t="s">
        <v>11161</v>
      </c>
      <c r="B5618" t="s">
        <v>11162</v>
      </c>
      <c r="C5618" s="5">
        <f>VLOOKUP($A5618,Sheet2!$B$2:$G$6207,6,0)</f>
        <v>43539</v>
      </c>
    </row>
    <row r="5619" spans="1:4" hidden="1">
      <c r="A5619" t="s">
        <v>11163</v>
      </c>
      <c r="B5619" t="s">
        <v>11164</v>
      </c>
      <c r="C5619" s="5">
        <f>VLOOKUP($A5619,Sheet2!$B$2:$G$6207,6,0)</f>
        <v>43550</v>
      </c>
    </row>
    <row r="5620" spans="1:4" hidden="1">
      <c r="A5620" t="s">
        <v>11165</v>
      </c>
      <c r="B5620" t="s">
        <v>11166</v>
      </c>
      <c r="C5620" s="5">
        <f>VLOOKUP($A5620,Sheet2!$B$2:$G$6207,6,0)</f>
        <v>43529</v>
      </c>
    </row>
    <row r="5621" spans="1:4" hidden="1">
      <c r="A5621" t="s">
        <v>11167</v>
      </c>
      <c r="B5621" t="s">
        <v>11168</v>
      </c>
      <c r="C5621" s="5">
        <f>VLOOKUP($A5621,Sheet2!$B$2:$G$6207,6,0)</f>
        <v>43560</v>
      </c>
    </row>
    <row r="5622" spans="1:4" hidden="1">
      <c r="A5622" s="34" t="s">
        <v>11169</v>
      </c>
      <c r="B5622" t="s">
        <v>11170</v>
      </c>
      <c r="C5622" s="5">
        <f>VLOOKUP($A5622,Sheet2!$B$2:$G$6207,6,0)</f>
        <v>43906</v>
      </c>
      <c r="D5622" s="33" t="s">
        <v>743</v>
      </c>
    </row>
    <row r="5623" spans="1:4" hidden="1">
      <c r="A5623" t="s">
        <v>11171</v>
      </c>
      <c r="B5623" t="s">
        <v>11172</v>
      </c>
      <c r="C5623" s="5">
        <f>VLOOKUP($A5623,Sheet2!$B$2:$G$6207,6,0)</f>
        <v>43557</v>
      </c>
    </row>
    <row r="5624" spans="1:4" hidden="1">
      <c r="A5624" t="s">
        <v>11173</v>
      </c>
      <c r="B5624" t="s">
        <v>283</v>
      </c>
      <c r="C5624" s="5">
        <f>VLOOKUP($A5624,Sheet2!$B$2:$G$6207,6,0)</f>
        <v>43549</v>
      </c>
    </row>
    <row r="5625" spans="1:4" hidden="1">
      <c r="A5625" t="s">
        <v>11174</v>
      </c>
      <c r="B5625" t="s">
        <v>2570</v>
      </c>
      <c r="C5625" s="5">
        <f>VLOOKUP($A5625,Sheet2!$B$2:$G$6207,6,0)</f>
        <v>43557</v>
      </c>
    </row>
    <row r="5626" spans="1:4" hidden="1">
      <c r="A5626" t="s">
        <v>11175</v>
      </c>
      <c r="B5626" t="s">
        <v>11176</v>
      </c>
      <c r="C5626" s="5">
        <f>VLOOKUP($A5626,Sheet2!$B$2:$G$6207,6,0)</f>
        <v>43539</v>
      </c>
    </row>
    <row r="5627" spans="1:4" hidden="1">
      <c r="A5627" t="s">
        <v>11177</v>
      </c>
      <c r="B5627" t="s">
        <v>11178</v>
      </c>
      <c r="C5627" s="5">
        <f>VLOOKUP($A5627,Sheet2!$B$2:$G$6207,6,0)</f>
        <v>43556</v>
      </c>
    </row>
    <row r="5628" spans="1:4" hidden="1">
      <c r="A5628" t="s">
        <v>11179</v>
      </c>
      <c r="B5628" t="s">
        <v>9056</v>
      </c>
      <c r="C5628" s="5">
        <f>VLOOKUP($A5628,Sheet2!$B$2:$G$6207,6,0)</f>
        <v>43556</v>
      </c>
    </row>
    <row r="5629" spans="1:4" hidden="1">
      <c r="A5629" t="s">
        <v>11180</v>
      </c>
      <c r="B5629" t="s">
        <v>11181</v>
      </c>
      <c r="C5629" s="5">
        <f>VLOOKUP($A5629,Sheet2!$B$2:$G$6207,6,0)</f>
        <v>43556</v>
      </c>
    </row>
    <row r="5630" spans="1:4" hidden="1">
      <c r="A5630" t="s">
        <v>11182</v>
      </c>
      <c r="B5630" t="s">
        <v>11183</v>
      </c>
      <c r="C5630" s="5">
        <f>VLOOKUP($A5630,Sheet2!$B$2:$G$6207,6,0)</f>
        <v>43556</v>
      </c>
    </row>
    <row r="5631" spans="1:4" hidden="1">
      <c r="A5631" t="s">
        <v>11184</v>
      </c>
      <c r="B5631" t="s">
        <v>11185</v>
      </c>
      <c r="C5631" s="5">
        <f>VLOOKUP($A5631,Sheet2!$B$2:$G$6207,6,0)</f>
        <v>43536</v>
      </c>
    </row>
    <row r="5632" spans="1:4" hidden="1">
      <c r="A5632" t="s">
        <v>11186</v>
      </c>
      <c r="B5632" t="s">
        <v>10870</v>
      </c>
      <c r="C5632" s="5">
        <f>VLOOKUP($A5632,Sheet2!$B$2:$G$6207,6,0)</f>
        <v>43540</v>
      </c>
    </row>
    <row r="5633" spans="1:3" hidden="1">
      <c r="A5633" t="s">
        <v>11187</v>
      </c>
      <c r="B5633" t="s">
        <v>11188</v>
      </c>
      <c r="C5633" s="5">
        <f>VLOOKUP($A5633,Sheet2!$B$2:$G$6207,6,0)</f>
        <v>43540</v>
      </c>
    </row>
    <row r="5634" spans="1:3" hidden="1">
      <c r="A5634" t="s">
        <v>11189</v>
      </c>
      <c r="B5634" t="s">
        <v>11190</v>
      </c>
      <c r="C5634" s="5">
        <f>VLOOKUP($A5634,Sheet2!$B$2:$G$6207,6,0)</f>
        <v>43540</v>
      </c>
    </row>
    <row r="5635" spans="1:3" hidden="1">
      <c r="A5635" t="s">
        <v>11191</v>
      </c>
      <c r="B5635" t="s">
        <v>11192</v>
      </c>
      <c r="C5635" s="5">
        <f>VLOOKUP($A5635,Sheet2!$B$2:$G$6207,6,0)</f>
        <v>43540</v>
      </c>
    </row>
    <row r="5636" spans="1:3" hidden="1">
      <c r="A5636" t="s">
        <v>11193</v>
      </c>
      <c r="B5636" t="s">
        <v>1383</v>
      </c>
      <c r="C5636" s="5">
        <f>VLOOKUP($A5636,Sheet2!$B$2:$G$6207,6,0)</f>
        <v>43557</v>
      </c>
    </row>
    <row r="5637" spans="1:3" hidden="1">
      <c r="A5637" t="s">
        <v>11194</v>
      </c>
      <c r="B5637" t="s">
        <v>11195</v>
      </c>
      <c r="C5637" s="5">
        <f>VLOOKUP($A5637,Sheet2!$B$2:$G$6207,6,0)</f>
        <v>43565</v>
      </c>
    </row>
    <row r="5638" spans="1:3" hidden="1">
      <c r="A5638" t="s">
        <v>11196</v>
      </c>
      <c r="B5638" t="s">
        <v>11197</v>
      </c>
      <c r="C5638" s="5">
        <f>VLOOKUP($A5638,Sheet2!$B$2:$G$6207,6,0)</f>
        <v>43539</v>
      </c>
    </row>
    <row r="5639" spans="1:3" hidden="1">
      <c r="A5639" t="s">
        <v>11198</v>
      </c>
      <c r="B5639" t="s">
        <v>9424</v>
      </c>
      <c r="C5639" s="5">
        <f>VLOOKUP($A5639,Sheet2!$B$2:$G$6207,6,0)</f>
        <v>43565</v>
      </c>
    </row>
    <row r="5640" spans="1:3" hidden="1">
      <c r="A5640" t="s">
        <v>11199</v>
      </c>
      <c r="B5640" t="s">
        <v>11200</v>
      </c>
      <c r="C5640" s="5">
        <f>VLOOKUP($A5640,Sheet2!$B$2:$G$6207,6,0)</f>
        <v>43539</v>
      </c>
    </row>
    <row r="5641" spans="1:3" hidden="1">
      <c r="A5641" t="s">
        <v>11201</v>
      </c>
      <c r="B5641" t="s">
        <v>11202</v>
      </c>
      <c r="C5641" s="5">
        <f>VLOOKUP($A5641,Sheet2!$B$2:$G$6207,6,0)</f>
        <v>43556</v>
      </c>
    </row>
    <row r="5642" spans="1:3" hidden="1">
      <c r="A5642" t="s">
        <v>11203</v>
      </c>
      <c r="B5642" t="s">
        <v>11204</v>
      </c>
      <c r="C5642" s="5">
        <f>VLOOKUP($A5642,Sheet2!$B$2:$G$6207,6,0)</f>
        <v>43538</v>
      </c>
    </row>
    <row r="5643" spans="1:3" hidden="1">
      <c r="A5643" t="s">
        <v>11205</v>
      </c>
      <c r="B5643" t="s">
        <v>11206</v>
      </c>
      <c r="C5643" s="5">
        <f>VLOOKUP($A5643,Sheet2!$B$2:$G$6207,6,0)</f>
        <v>43565</v>
      </c>
    </row>
    <row r="5644" spans="1:3" hidden="1">
      <c r="A5644" t="s">
        <v>11207</v>
      </c>
      <c r="B5644" t="s">
        <v>11208</v>
      </c>
      <c r="C5644" s="5">
        <f>VLOOKUP($A5644,Sheet2!$B$2:$G$6207,6,0)</f>
        <v>43565</v>
      </c>
    </row>
    <row r="5645" spans="1:3" hidden="1">
      <c r="A5645" t="s">
        <v>11209</v>
      </c>
      <c r="B5645" t="s">
        <v>11210</v>
      </c>
      <c r="C5645" s="5">
        <f>VLOOKUP($A5645,Sheet2!$B$2:$G$6207,6,0)</f>
        <v>43565</v>
      </c>
    </row>
    <row r="5646" spans="1:3" hidden="1">
      <c r="A5646" t="s">
        <v>11211</v>
      </c>
      <c r="B5646" t="s">
        <v>11212</v>
      </c>
      <c r="C5646" s="5">
        <f>VLOOKUP($A5646,Sheet2!$B$2:$G$6207,6,0)</f>
        <v>43565</v>
      </c>
    </row>
    <row r="5647" spans="1:3" hidden="1">
      <c r="A5647" t="s">
        <v>11213</v>
      </c>
      <c r="B5647" t="s">
        <v>11214</v>
      </c>
      <c r="C5647" s="5">
        <f>VLOOKUP($A5647,Sheet2!$B$2:$G$6207,6,0)</f>
        <v>43565</v>
      </c>
    </row>
    <row r="5648" spans="1:3" hidden="1">
      <c r="A5648" t="s">
        <v>11215</v>
      </c>
      <c r="B5648" t="s">
        <v>11216</v>
      </c>
      <c r="C5648" s="5">
        <f>VLOOKUP($A5648,Sheet2!$B$2:$G$6207,6,0)</f>
        <v>43565</v>
      </c>
    </row>
    <row r="5649" spans="1:3" hidden="1">
      <c r="A5649" t="s">
        <v>11217</v>
      </c>
      <c r="B5649" t="s">
        <v>11218</v>
      </c>
      <c r="C5649" s="5">
        <f>VLOOKUP($A5649,Sheet2!$B$2:$G$6207,6,0)</f>
        <v>43565</v>
      </c>
    </row>
    <row r="5650" spans="1:3" hidden="1">
      <c r="A5650" t="s">
        <v>11219</v>
      </c>
      <c r="B5650" t="s">
        <v>11220</v>
      </c>
      <c r="C5650" s="5">
        <f>VLOOKUP($A5650,Sheet2!$B$2:$G$6207,6,0)</f>
        <v>43565</v>
      </c>
    </row>
    <row r="5651" spans="1:3" hidden="1">
      <c r="A5651" t="s">
        <v>11221</v>
      </c>
      <c r="B5651" t="s">
        <v>11222</v>
      </c>
      <c r="C5651" s="5">
        <f>VLOOKUP($A5651,Sheet2!$B$2:$G$6207,6,0)</f>
        <v>43565</v>
      </c>
    </row>
    <row r="5652" spans="1:3" hidden="1">
      <c r="A5652" t="s">
        <v>11223</v>
      </c>
      <c r="B5652" t="s">
        <v>11224</v>
      </c>
      <c r="C5652" s="5">
        <f>VLOOKUP($A5652,Sheet2!$B$2:$G$6207,6,0)</f>
        <v>43565</v>
      </c>
    </row>
    <row r="5653" spans="1:3" hidden="1">
      <c r="A5653" t="s">
        <v>11225</v>
      </c>
      <c r="B5653" t="s">
        <v>11226</v>
      </c>
      <c r="C5653" s="5">
        <f>VLOOKUP($A5653,Sheet2!$B$2:$G$6207,6,0)</f>
        <v>43539</v>
      </c>
    </row>
    <row r="5654" spans="1:3" hidden="1">
      <c r="A5654" t="s">
        <v>11227</v>
      </c>
      <c r="B5654" t="s">
        <v>11228</v>
      </c>
      <c r="C5654" s="5">
        <f>VLOOKUP($A5654,Sheet2!$B$2:$G$6207,6,0)</f>
        <v>43565</v>
      </c>
    </row>
    <row r="5655" spans="1:3" hidden="1">
      <c r="A5655" t="s">
        <v>11229</v>
      </c>
      <c r="B5655" t="s">
        <v>11230</v>
      </c>
      <c r="C5655" s="5">
        <f>VLOOKUP($A5655,Sheet2!$B$2:$G$6207,6,0)</f>
        <v>43565</v>
      </c>
    </row>
    <row r="5656" spans="1:3" hidden="1">
      <c r="A5656" t="s">
        <v>11231</v>
      </c>
      <c r="B5656" t="s">
        <v>8359</v>
      </c>
      <c r="C5656" s="5">
        <f>VLOOKUP($A5656,Sheet2!$B$2:$G$6207,6,0)</f>
        <v>43556</v>
      </c>
    </row>
    <row r="5657" spans="1:3" hidden="1">
      <c r="A5657" t="s">
        <v>11232</v>
      </c>
      <c r="B5657" t="s">
        <v>11233</v>
      </c>
      <c r="C5657" s="5">
        <f>VLOOKUP($A5657,Sheet2!$B$2:$G$6207,6,0)</f>
        <v>43565</v>
      </c>
    </row>
    <row r="5658" spans="1:3" hidden="1">
      <c r="A5658" t="s">
        <v>11234</v>
      </c>
      <c r="B5658" t="s">
        <v>11235</v>
      </c>
      <c r="C5658" s="5">
        <f>VLOOKUP($A5658,Sheet2!$B$2:$G$6207,6,0)</f>
        <v>43565</v>
      </c>
    </row>
    <row r="5659" spans="1:3" hidden="1">
      <c r="A5659" t="s">
        <v>11236</v>
      </c>
      <c r="B5659" t="s">
        <v>11237</v>
      </c>
      <c r="C5659" s="5">
        <f>VLOOKUP($A5659,Sheet2!$B$2:$G$6207,6,0)</f>
        <v>43540</v>
      </c>
    </row>
    <row r="5660" spans="1:3" hidden="1">
      <c r="A5660" t="s">
        <v>11238</v>
      </c>
      <c r="B5660" t="s">
        <v>11239</v>
      </c>
      <c r="C5660" s="5">
        <f>VLOOKUP($A5660,Sheet2!$B$2:$G$6207,6,0)</f>
        <v>43540</v>
      </c>
    </row>
    <row r="5661" spans="1:3" hidden="1">
      <c r="A5661" t="s">
        <v>11240</v>
      </c>
      <c r="B5661" t="s">
        <v>11241</v>
      </c>
      <c r="C5661" s="5">
        <f>VLOOKUP($A5661,Sheet2!$B$2:$G$6207,6,0)</f>
        <v>43570</v>
      </c>
    </row>
    <row r="5662" spans="1:3" hidden="1">
      <c r="A5662" t="s">
        <v>11242</v>
      </c>
      <c r="B5662" t="s">
        <v>11243</v>
      </c>
      <c r="C5662" s="5">
        <f>VLOOKUP($A5662,Sheet2!$B$2:$G$6207,6,0)</f>
        <v>43556</v>
      </c>
    </row>
    <row r="5663" spans="1:3" hidden="1">
      <c r="A5663" t="s">
        <v>11244</v>
      </c>
      <c r="B5663" t="s">
        <v>11245</v>
      </c>
      <c r="C5663" s="5">
        <f>VLOOKUP($A5663,Sheet2!$B$2:$G$6207,6,0)</f>
        <v>43539</v>
      </c>
    </row>
    <row r="5664" spans="1:3" hidden="1">
      <c r="A5664" t="s">
        <v>11246</v>
      </c>
      <c r="B5664" t="s">
        <v>11247</v>
      </c>
      <c r="C5664" s="5">
        <f>VLOOKUP($A5664,Sheet2!$B$2:$G$6207,6,0)</f>
        <v>43266</v>
      </c>
    </row>
    <row r="5665" spans="1:3" hidden="1">
      <c r="A5665" t="s">
        <v>11248</v>
      </c>
      <c r="B5665" t="s">
        <v>11249</v>
      </c>
      <c r="C5665" s="5">
        <f>VLOOKUP($A5665,Sheet2!$B$2:$G$6207,6,0)</f>
        <v>43266</v>
      </c>
    </row>
    <row r="5666" spans="1:3" hidden="1">
      <c r="A5666" t="s">
        <v>11250</v>
      </c>
      <c r="B5666" t="s">
        <v>11251</v>
      </c>
      <c r="C5666" s="5">
        <f>VLOOKUP($A5666,Sheet2!$B$2:$G$6207,6,0)</f>
        <v>43293</v>
      </c>
    </row>
    <row r="5667" spans="1:3" hidden="1">
      <c r="A5667" t="s">
        <v>11252</v>
      </c>
      <c r="B5667" t="s">
        <v>11253</v>
      </c>
      <c r="C5667" s="5">
        <f>VLOOKUP($A5667,Sheet2!$B$2:$G$6207,6,0)</f>
        <v>43253</v>
      </c>
    </row>
    <row r="5668" spans="1:3" hidden="1">
      <c r="A5668" t="s">
        <v>11254</v>
      </c>
      <c r="B5668" t="s">
        <v>11255</v>
      </c>
      <c r="C5668" s="5">
        <f>VLOOKUP($A5668,Sheet2!$B$2:$G$6207,6,0)</f>
        <v>43291</v>
      </c>
    </row>
    <row r="5669" spans="1:3" hidden="1">
      <c r="A5669" t="s">
        <v>11256</v>
      </c>
      <c r="B5669" t="s">
        <v>11257</v>
      </c>
      <c r="C5669" s="5">
        <f>VLOOKUP($A5669,Sheet2!$B$2:$G$6207,6,0)</f>
        <v>43267</v>
      </c>
    </row>
    <row r="5670" spans="1:3" hidden="1">
      <c r="A5670" t="s">
        <v>11258</v>
      </c>
      <c r="B5670" t="s">
        <v>11259</v>
      </c>
      <c r="C5670" s="5">
        <f>VLOOKUP($A5670,Sheet2!$B$2:$G$6207,6,0)</f>
        <v>43280</v>
      </c>
    </row>
    <row r="5671" spans="1:3" hidden="1">
      <c r="A5671" t="s">
        <v>11260</v>
      </c>
      <c r="B5671" t="s">
        <v>11261</v>
      </c>
      <c r="C5671" s="5">
        <f>VLOOKUP($A5671,Sheet2!$B$2:$G$6207,6,0)</f>
        <v>43286</v>
      </c>
    </row>
    <row r="5672" spans="1:3" hidden="1">
      <c r="A5672" t="s">
        <v>11262</v>
      </c>
      <c r="B5672" t="s">
        <v>11263</v>
      </c>
      <c r="C5672" s="5">
        <f>VLOOKUP($A5672,Sheet2!$B$2:$G$6207,6,0)</f>
        <v>43296</v>
      </c>
    </row>
    <row r="5673" spans="1:3" hidden="1">
      <c r="A5673" t="s">
        <v>11264</v>
      </c>
      <c r="B5673" t="s">
        <v>11265</v>
      </c>
      <c r="C5673" s="5">
        <f>VLOOKUP($A5673,Sheet2!$B$2:$G$6207,6,0)</f>
        <v>43279</v>
      </c>
    </row>
    <row r="5674" spans="1:3" hidden="1">
      <c r="A5674" t="s">
        <v>11266</v>
      </c>
      <c r="B5674" t="s">
        <v>11267</v>
      </c>
      <c r="C5674" s="5">
        <f>VLOOKUP($A5674,Sheet2!$B$2:$G$6207,6,0)</f>
        <v>43283</v>
      </c>
    </row>
    <row r="5675" spans="1:3" hidden="1">
      <c r="A5675" t="s">
        <v>11268</v>
      </c>
      <c r="B5675" t="s">
        <v>11269</v>
      </c>
      <c r="C5675" s="5">
        <f>VLOOKUP($A5675,Sheet2!$B$2:$G$6207,6,0)</f>
        <v>43283</v>
      </c>
    </row>
    <row r="5676" spans="1:3" hidden="1">
      <c r="A5676" t="s">
        <v>11270</v>
      </c>
      <c r="B5676" t="s">
        <v>11271</v>
      </c>
      <c r="C5676" s="5">
        <f>VLOOKUP($A5676,Sheet2!$B$2:$G$6207,6,0)</f>
        <v>43295</v>
      </c>
    </row>
    <row r="5677" spans="1:3" hidden="1">
      <c r="A5677" t="s">
        <v>11272</v>
      </c>
      <c r="B5677" t="s">
        <v>11273</v>
      </c>
      <c r="C5677" s="5">
        <f>VLOOKUP($A5677,Sheet2!$B$2:$G$6207,6,0)</f>
        <v>43271</v>
      </c>
    </row>
    <row r="5678" spans="1:3" hidden="1">
      <c r="A5678" t="s">
        <v>11274</v>
      </c>
      <c r="B5678" t="s">
        <v>11275</v>
      </c>
      <c r="C5678" s="5">
        <f>VLOOKUP($A5678,Sheet2!$B$2:$G$6207,6,0)</f>
        <v>43285</v>
      </c>
    </row>
    <row r="5679" spans="1:3" hidden="1">
      <c r="A5679" t="s">
        <v>11276</v>
      </c>
      <c r="B5679" t="s">
        <v>11277</v>
      </c>
      <c r="C5679" s="5">
        <f>VLOOKUP($A5679,Sheet2!$B$2:$G$6207,6,0)</f>
        <v>43313</v>
      </c>
    </row>
    <row r="5680" spans="1:3" hidden="1">
      <c r="A5680" t="s">
        <v>11278</v>
      </c>
      <c r="B5680" t="s">
        <v>3145</v>
      </c>
      <c r="C5680" s="5">
        <f>VLOOKUP($A5680,Sheet2!$B$2:$G$6207,6,0)</f>
        <v>43297</v>
      </c>
    </row>
    <row r="5681" spans="1:3" hidden="1">
      <c r="A5681" t="s">
        <v>11279</v>
      </c>
      <c r="B5681" t="s">
        <v>4919</v>
      </c>
      <c r="C5681" s="5">
        <f>VLOOKUP($A5681,Sheet2!$B$2:$G$6207,6,0)</f>
        <v>43281</v>
      </c>
    </row>
    <row r="5682" spans="1:3" hidden="1">
      <c r="A5682" t="s">
        <v>11280</v>
      </c>
      <c r="B5682" t="s">
        <v>11281</v>
      </c>
      <c r="C5682" s="5">
        <f>VLOOKUP($A5682,Sheet2!$B$2:$G$6207,6,0)</f>
        <v>43266</v>
      </c>
    </row>
    <row r="5683" spans="1:3" hidden="1">
      <c r="A5683" t="s">
        <v>11282</v>
      </c>
      <c r="B5683" t="s">
        <v>11283</v>
      </c>
      <c r="C5683" s="5">
        <f>VLOOKUP($A5683,Sheet2!$B$2:$G$6207,6,0)</f>
        <v>43266</v>
      </c>
    </row>
    <row r="5684" spans="1:3" hidden="1">
      <c r="A5684" t="s">
        <v>11284</v>
      </c>
      <c r="B5684" t="s">
        <v>1217</v>
      </c>
      <c r="C5684" s="5">
        <f>VLOOKUP($A5684,Sheet2!$B$2:$G$6207,6,0)</f>
        <v>43293</v>
      </c>
    </row>
    <row r="5685" spans="1:3" hidden="1">
      <c r="A5685" t="s">
        <v>11285</v>
      </c>
      <c r="B5685" t="s">
        <v>11286</v>
      </c>
      <c r="C5685" s="5">
        <f>VLOOKUP($A5685,Sheet2!$B$2:$G$6207,6,0)</f>
        <v>43282</v>
      </c>
    </row>
    <row r="5686" spans="1:3" hidden="1">
      <c r="A5686" t="s">
        <v>11287</v>
      </c>
      <c r="B5686" t="s">
        <v>4961</v>
      </c>
      <c r="C5686" s="5">
        <f>VLOOKUP($A5686,Sheet2!$B$2:$G$6207,6,0)</f>
        <v>43270</v>
      </c>
    </row>
    <row r="5687" spans="1:3" hidden="1">
      <c r="A5687" t="s">
        <v>11288</v>
      </c>
      <c r="B5687" t="s">
        <v>11289</v>
      </c>
      <c r="C5687" s="5">
        <f>VLOOKUP($A5687,Sheet2!$B$2:$G$6207,6,0)</f>
        <v>43265</v>
      </c>
    </row>
    <row r="5688" spans="1:3" hidden="1">
      <c r="A5688" t="s">
        <v>11290</v>
      </c>
      <c r="B5688" t="s">
        <v>11291</v>
      </c>
      <c r="C5688" s="5">
        <f>VLOOKUP($A5688,Sheet2!$B$2:$G$6207,6,0)</f>
        <v>43298</v>
      </c>
    </row>
    <row r="5689" spans="1:3" hidden="1">
      <c r="A5689" t="s">
        <v>11292</v>
      </c>
      <c r="B5689" t="s">
        <v>495</v>
      </c>
      <c r="C5689" s="5">
        <f>VLOOKUP($A5689,Sheet2!$B$2:$G$6207,6,0)</f>
        <v>43293</v>
      </c>
    </row>
    <row r="5690" spans="1:3" hidden="1">
      <c r="A5690" t="s">
        <v>11293</v>
      </c>
      <c r="B5690" t="s">
        <v>11294</v>
      </c>
      <c r="C5690" s="5">
        <f>VLOOKUP($A5690,Sheet2!$B$2:$G$6207,6,0)</f>
        <v>43266</v>
      </c>
    </row>
    <row r="5691" spans="1:3" hidden="1">
      <c r="A5691" t="s">
        <v>11295</v>
      </c>
      <c r="B5691" t="s">
        <v>11296</v>
      </c>
      <c r="C5691" s="5">
        <f>VLOOKUP($A5691,Sheet2!$B$2:$G$6207,6,0)</f>
        <v>43300</v>
      </c>
    </row>
    <row r="5692" spans="1:3" hidden="1">
      <c r="A5692" t="s">
        <v>11297</v>
      </c>
      <c r="B5692" t="s">
        <v>11298</v>
      </c>
      <c r="C5692" s="5">
        <f>VLOOKUP($A5692,Sheet2!$B$2:$G$6207,6,0)</f>
        <v>43283</v>
      </c>
    </row>
    <row r="5693" spans="1:3" hidden="1">
      <c r="A5693" t="s">
        <v>11299</v>
      </c>
      <c r="B5693" t="s">
        <v>11300</v>
      </c>
      <c r="C5693" s="5">
        <f>VLOOKUP($A5693,Sheet2!$B$2:$G$6207,6,0)</f>
        <v>43266</v>
      </c>
    </row>
    <row r="5694" spans="1:3" hidden="1">
      <c r="A5694" t="s">
        <v>11301</v>
      </c>
      <c r="B5694" t="s">
        <v>11302</v>
      </c>
      <c r="C5694" s="5">
        <f>VLOOKUP($A5694,Sheet2!$B$2:$G$6207,6,0)</f>
        <v>43266</v>
      </c>
    </row>
    <row r="5695" spans="1:3" hidden="1">
      <c r="A5695" t="s">
        <v>11303</v>
      </c>
      <c r="B5695" t="s">
        <v>11304</v>
      </c>
      <c r="C5695" s="5">
        <f>VLOOKUP($A5695,Sheet2!$B$2:$G$6207,6,0)</f>
        <v>43282</v>
      </c>
    </row>
    <row r="5696" spans="1:3" hidden="1">
      <c r="A5696" t="s">
        <v>11305</v>
      </c>
      <c r="B5696" t="s">
        <v>11306</v>
      </c>
      <c r="C5696" s="5">
        <f>VLOOKUP($A5696,Sheet2!$B$2:$G$6207,6,0)</f>
        <v>43282</v>
      </c>
    </row>
    <row r="5697" spans="1:3" hidden="1">
      <c r="A5697" t="s">
        <v>11307</v>
      </c>
      <c r="B5697" t="s">
        <v>11308</v>
      </c>
      <c r="C5697" s="5">
        <f>VLOOKUP($A5697,Sheet2!$B$2:$G$6207,6,0)</f>
        <v>43300</v>
      </c>
    </row>
    <row r="5698" spans="1:3" hidden="1">
      <c r="A5698" t="s">
        <v>11309</v>
      </c>
      <c r="B5698" t="s">
        <v>11310</v>
      </c>
      <c r="C5698" s="5">
        <f>VLOOKUP($A5698,Sheet2!$B$2:$G$6207,6,0)</f>
        <v>43298</v>
      </c>
    </row>
    <row r="5699" spans="1:3" hidden="1">
      <c r="A5699" t="s">
        <v>11311</v>
      </c>
      <c r="B5699" t="s">
        <v>11312</v>
      </c>
      <c r="C5699" s="5">
        <f>VLOOKUP($A5699,Sheet2!$B$2:$G$6207,6,0)</f>
        <v>43296</v>
      </c>
    </row>
    <row r="5700" spans="1:3" hidden="1">
      <c r="A5700" t="s">
        <v>11313</v>
      </c>
      <c r="B5700" t="s">
        <v>11314</v>
      </c>
      <c r="C5700" s="5">
        <f>VLOOKUP($A5700,Sheet2!$B$2:$G$6207,6,0)</f>
        <v>43296</v>
      </c>
    </row>
    <row r="5701" spans="1:3" hidden="1">
      <c r="A5701" t="s">
        <v>11315</v>
      </c>
      <c r="B5701" t="s">
        <v>11316</v>
      </c>
      <c r="C5701" s="5">
        <f>VLOOKUP($A5701,Sheet2!$B$2:$G$6207,6,0)</f>
        <v>43301</v>
      </c>
    </row>
    <row r="5702" spans="1:3" hidden="1">
      <c r="A5702" t="s">
        <v>11317</v>
      </c>
      <c r="B5702" t="s">
        <v>11318</v>
      </c>
      <c r="C5702" s="5">
        <f>VLOOKUP($A5702,Sheet2!$B$2:$G$6207,6,0)</f>
        <v>43304</v>
      </c>
    </row>
    <row r="5703" spans="1:3" hidden="1">
      <c r="A5703" t="s">
        <v>11319</v>
      </c>
      <c r="B5703" t="s">
        <v>11320</v>
      </c>
      <c r="C5703" s="5">
        <f>VLOOKUP($A5703,Sheet2!$B$2:$G$6207,6,0)</f>
        <v>43304</v>
      </c>
    </row>
    <row r="5704" spans="1:3" hidden="1">
      <c r="A5704" t="s">
        <v>11321</v>
      </c>
      <c r="B5704" t="s">
        <v>11322</v>
      </c>
      <c r="C5704" s="5">
        <f>VLOOKUP($A5704,Sheet2!$B$2:$G$6207,6,0)</f>
        <v>43304</v>
      </c>
    </row>
    <row r="5705" spans="1:3" hidden="1">
      <c r="A5705" t="s">
        <v>11323</v>
      </c>
      <c r="B5705" t="s">
        <v>493</v>
      </c>
      <c r="C5705" s="5">
        <f>VLOOKUP($A5705,Sheet2!$B$2:$G$6207,6,0)</f>
        <v>43291</v>
      </c>
    </row>
    <row r="5706" spans="1:3" hidden="1">
      <c r="A5706" t="s">
        <v>11324</v>
      </c>
      <c r="B5706" t="s">
        <v>11325</v>
      </c>
      <c r="C5706" s="5">
        <f>VLOOKUP($A5706,Sheet2!$B$2:$G$6207,6,0)</f>
        <v>43305</v>
      </c>
    </row>
    <row r="5707" spans="1:3" hidden="1">
      <c r="A5707" t="s">
        <v>11326</v>
      </c>
      <c r="B5707" t="s">
        <v>1805</v>
      </c>
      <c r="C5707" s="5">
        <f>VLOOKUP($A5707,Sheet2!$B$2:$G$6207,6,0)</f>
        <v>43304</v>
      </c>
    </row>
    <row r="5708" spans="1:3" hidden="1">
      <c r="A5708" t="s">
        <v>11327</v>
      </c>
      <c r="B5708" t="s">
        <v>11328</v>
      </c>
      <c r="C5708" s="5">
        <f>VLOOKUP($A5708,Sheet2!$B$2:$G$6207,6,0)</f>
        <v>43304</v>
      </c>
    </row>
    <row r="5709" spans="1:3" hidden="1">
      <c r="A5709" t="s">
        <v>11329</v>
      </c>
      <c r="B5709" t="s">
        <v>11330</v>
      </c>
      <c r="C5709" s="5">
        <f>VLOOKUP($A5709,Sheet2!$B$2:$G$6207,6,0)</f>
        <v>43305</v>
      </c>
    </row>
    <row r="5710" spans="1:3" hidden="1">
      <c r="A5710" t="s">
        <v>11331</v>
      </c>
      <c r="B5710" t="s">
        <v>11332</v>
      </c>
      <c r="C5710" s="5">
        <f>VLOOKUP($A5710,Sheet2!$B$2:$G$6207,6,0)</f>
        <v>43304</v>
      </c>
    </row>
    <row r="5711" spans="1:3" hidden="1">
      <c r="A5711" t="s">
        <v>11333</v>
      </c>
      <c r="B5711" t="s">
        <v>11334</v>
      </c>
      <c r="C5711" s="5">
        <f>VLOOKUP($A5711,Sheet2!$B$2:$G$6207,6,0)</f>
        <v>43306</v>
      </c>
    </row>
    <row r="5712" spans="1:3" hidden="1">
      <c r="A5712" t="s">
        <v>11335</v>
      </c>
      <c r="B5712" t="s">
        <v>11336</v>
      </c>
      <c r="C5712" s="5">
        <f>VLOOKUP($A5712,Sheet2!$B$2:$G$6207,6,0)</f>
        <v>43301</v>
      </c>
    </row>
    <row r="5713" spans="1:3" hidden="1">
      <c r="A5713" t="s">
        <v>11337</v>
      </c>
      <c r="B5713" t="s">
        <v>11338</v>
      </c>
      <c r="C5713" s="5">
        <f>VLOOKUP($A5713,Sheet2!$B$2:$G$6207,6,0)</f>
        <v>43309</v>
      </c>
    </row>
    <row r="5714" spans="1:3" hidden="1">
      <c r="A5714" t="s">
        <v>11339</v>
      </c>
      <c r="B5714" t="s">
        <v>11340</v>
      </c>
      <c r="C5714" s="5">
        <f>VLOOKUP($A5714,Sheet2!$B$2:$G$6207,6,0)</f>
        <v>43291</v>
      </c>
    </row>
    <row r="5715" spans="1:3" hidden="1">
      <c r="A5715" t="s">
        <v>11341</v>
      </c>
      <c r="B5715" t="s">
        <v>11342</v>
      </c>
      <c r="C5715" s="5">
        <f>VLOOKUP($A5715,Sheet2!$B$2:$G$6207,6,0)</f>
        <v>43291</v>
      </c>
    </row>
    <row r="5716" spans="1:3" hidden="1">
      <c r="A5716" t="s">
        <v>11343</v>
      </c>
      <c r="B5716" t="s">
        <v>11344</v>
      </c>
      <c r="C5716" s="5">
        <f>VLOOKUP($A5716,Sheet2!$B$2:$G$6207,6,0)</f>
        <v>43304</v>
      </c>
    </row>
    <row r="5717" spans="1:3" hidden="1">
      <c r="A5717" t="s">
        <v>11345</v>
      </c>
      <c r="B5717" t="s">
        <v>11346</v>
      </c>
      <c r="C5717" s="5">
        <f>VLOOKUP($A5717,Sheet2!$B$2:$G$6207,6,0)</f>
        <v>43307</v>
      </c>
    </row>
    <row r="5718" spans="1:3" hidden="1">
      <c r="A5718" t="s">
        <v>11347</v>
      </c>
      <c r="B5718" t="s">
        <v>11348</v>
      </c>
      <c r="C5718" s="5">
        <f>VLOOKUP($A5718,Sheet2!$B$2:$G$6207,6,0)</f>
        <v>43307</v>
      </c>
    </row>
    <row r="5719" spans="1:3" hidden="1">
      <c r="A5719" t="s">
        <v>11349</v>
      </c>
      <c r="B5719" t="s">
        <v>11350</v>
      </c>
      <c r="C5719" s="5">
        <f>VLOOKUP($A5719,Sheet2!$B$2:$G$6207,6,0)</f>
        <v>43307</v>
      </c>
    </row>
    <row r="5720" spans="1:3" hidden="1">
      <c r="A5720" t="s">
        <v>11351</v>
      </c>
      <c r="B5720" t="s">
        <v>11352</v>
      </c>
      <c r="C5720" s="5">
        <f>VLOOKUP($A5720,Sheet2!$B$2:$G$6207,6,0)</f>
        <v>43296</v>
      </c>
    </row>
    <row r="5721" spans="1:3" hidden="1">
      <c r="A5721" t="s">
        <v>11353</v>
      </c>
      <c r="B5721" t="s">
        <v>11354</v>
      </c>
      <c r="C5721" s="5">
        <f>VLOOKUP($A5721,Sheet2!$B$2:$G$6207,6,0)</f>
        <v>43296</v>
      </c>
    </row>
    <row r="5722" spans="1:3" hidden="1">
      <c r="A5722" t="s">
        <v>11355</v>
      </c>
      <c r="B5722" t="s">
        <v>11356</v>
      </c>
      <c r="C5722" s="5">
        <f>VLOOKUP($A5722,Sheet2!$B$2:$G$6207,6,0)</f>
        <v>43296</v>
      </c>
    </row>
    <row r="5723" spans="1:3" hidden="1">
      <c r="A5723" t="s">
        <v>11357</v>
      </c>
      <c r="B5723" t="s">
        <v>11358</v>
      </c>
      <c r="C5723" s="5">
        <f>VLOOKUP($A5723,Sheet2!$B$2:$G$6207,6,0)</f>
        <v>43311</v>
      </c>
    </row>
    <row r="5724" spans="1:3" hidden="1">
      <c r="A5724" t="s">
        <v>11359</v>
      </c>
      <c r="B5724" t="s">
        <v>11360</v>
      </c>
      <c r="C5724" s="5">
        <f>VLOOKUP($A5724,Sheet2!$B$2:$G$6207,6,0)</f>
        <v>43297</v>
      </c>
    </row>
    <row r="5725" spans="1:3" hidden="1">
      <c r="A5725" t="s">
        <v>11361</v>
      </c>
      <c r="B5725" t="s">
        <v>10127</v>
      </c>
      <c r="C5725" s="5">
        <f>VLOOKUP($A5725,Sheet2!$B$2:$G$6207,6,0)</f>
        <v>43306</v>
      </c>
    </row>
    <row r="5726" spans="1:3" hidden="1">
      <c r="A5726" t="s">
        <v>11362</v>
      </c>
      <c r="B5726" t="s">
        <v>9288</v>
      </c>
      <c r="C5726" s="5">
        <f>VLOOKUP($A5726,Sheet2!$B$2:$G$6207,6,0)</f>
        <v>43283</v>
      </c>
    </row>
    <row r="5727" spans="1:3" hidden="1">
      <c r="A5727" t="s">
        <v>11363</v>
      </c>
      <c r="B5727" t="s">
        <v>11364</v>
      </c>
      <c r="C5727" s="5">
        <f>VLOOKUP($A5727,Sheet2!$B$2:$G$6207,6,0)</f>
        <v>43312</v>
      </c>
    </row>
    <row r="5728" spans="1:3" hidden="1">
      <c r="A5728" t="s">
        <v>11365</v>
      </c>
      <c r="B5728" t="s">
        <v>3857</v>
      </c>
      <c r="C5728" s="5">
        <f>VLOOKUP($A5728,Sheet2!$B$2:$G$6207,6,0)</f>
        <v>43284</v>
      </c>
    </row>
    <row r="5729" spans="1:4" hidden="1">
      <c r="A5729" t="s">
        <v>11366</v>
      </c>
      <c r="B5729" t="s">
        <v>4184</v>
      </c>
      <c r="C5729" s="5">
        <f>VLOOKUP($A5729,Sheet2!$B$2:$G$6207,6,0)</f>
        <v>43316</v>
      </c>
    </row>
    <row r="5730" spans="1:4" hidden="1">
      <c r="A5730" t="s">
        <v>11367</v>
      </c>
      <c r="B5730" t="s">
        <v>613</v>
      </c>
      <c r="C5730" s="5">
        <f>VLOOKUP($A5730,Sheet2!$B$2:$G$6207,6,0)</f>
        <v>43316</v>
      </c>
    </row>
    <row r="5731" spans="1:4" hidden="1">
      <c r="A5731" t="s">
        <v>11368</v>
      </c>
      <c r="B5731" t="s">
        <v>11369</v>
      </c>
      <c r="C5731" s="5">
        <f>VLOOKUP($A5731,Sheet2!$B$2:$G$6207,6,0)</f>
        <v>43316</v>
      </c>
    </row>
    <row r="5732" spans="1:4" hidden="1">
      <c r="A5732" t="s">
        <v>11370</v>
      </c>
      <c r="B5732" t="s">
        <v>11371</v>
      </c>
      <c r="C5732" s="5">
        <f>VLOOKUP($A5732,Sheet2!$B$2:$G$6207,6,0)</f>
        <v>43316</v>
      </c>
    </row>
    <row r="5733" spans="1:4" hidden="1">
      <c r="A5733" t="s">
        <v>11372</v>
      </c>
      <c r="B5733" t="s">
        <v>11373</v>
      </c>
      <c r="C5733" s="5">
        <f>VLOOKUP($A5733,Sheet2!$B$2:$G$6207,6,0)</f>
        <v>43296</v>
      </c>
    </row>
    <row r="5734" spans="1:4" hidden="1">
      <c r="A5734" t="s">
        <v>11374</v>
      </c>
      <c r="B5734" t="s">
        <v>11375</v>
      </c>
      <c r="C5734" s="5">
        <f>VLOOKUP($A5734,Sheet2!$B$2:$G$6207,6,0)</f>
        <v>43302</v>
      </c>
    </row>
    <row r="5735" spans="1:4" hidden="1">
      <c r="A5735" t="s">
        <v>11376</v>
      </c>
      <c r="B5735" t="s">
        <v>11377</v>
      </c>
      <c r="C5735" s="5">
        <f>VLOOKUP($A5735,Sheet2!$B$2:$G$6207,6,0)</f>
        <v>43296</v>
      </c>
    </row>
    <row r="5736" spans="1:4" hidden="1">
      <c r="A5736" t="s">
        <v>11378</v>
      </c>
      <c r="B5736" t="s">
        <v>11379</v>
      </c>
      <c r="C5736" s="5">
        <f>VLOOKUP($A5736,Sheet2!$B$2:$G$6207,6,0)</f>
        <v>42948</v>
      </c>
    </row>
    <row r="5737" spans="1:4" hidden="1">
      <c r="A5737" t="s">
        <v>11380</v>
      </c>
      <c r="B5737" t="s">
        <v>11381</v>
      </c>
      <c r="C5737" s="5">
        <f>VLOOKUP($A5737,Sheet2!$B$2:$G$6207,6,0)</f>
        <v>42907</v>
      </c>
    </row>
    <row r="5738" spans="1:4" hidden="1">
      <c r="A5738" t="s">
        <v>11382</v>
      </c>
      <c r="B5738" t="s">
        <v>11383</v>
      </c>
      <c r="C5738" s="5">
        <f>VLOOKUP($A5738,Sheet2!$B$2:$G$6207,6,0)</f>
        <v>42907</v>
      </c>
    </row>
    <row r="5739" spans="1:4" hidden="1">
      <c r="A5739" t="s">
        <v>11384</v>
      </c>
      <c r="B5739" t="s">
        <v>11385</v>
      </c>
      <c r="C5739" s="5">
        <f>VLOOKUP($A5739,Sheet2!$B$2:$G$6207,6,0)</f>
        <v>42907</v>
      </c>
    </row>
    <row r="5740" spans="1:4" hidden="1">
      <c r="A5740" s="34" t="s">
        <v>11386</v>
      </c>
      <c r="B5740" t="s">
        <v>3817</v>
      </c>
      <c r="C5740" s="5">
        <f>VLOOKUP($A5740,Sheet2!$B$2:$G$6207,6,0)</f>
        <v>43909</v>
      </c>
      <c r="D5740" s="33" t="s">
        <v>743</v>
      </c>
    </row>
    <row r="5741" spans="1:4" hidden="1">
      <c r="A5741" t="s">
        <v>11387</v>
      </c>
      <c r="B5741" t="s">
        <v>11388</v>
      </c>
      <c r="C5741" s="5">
        <f>VLOOKUP($A5741,Sheet2!$B$2:$G$6207,6,0)</f>
        <v>42957</v>
      </c>
    </row>
    <row r="5742" spans="1:4" hidden="1">
      <c r="A5742" t="s">
        <v>11389</v>
      </c>
      <c r="B5742" t="s">
        <v>11390</v>
      </c>
      <c r="C5742" s="5">
        <f>VLOOKUP($A5742,Sheet2!$B$2:$G$6207,6,0)</f>
        <v>42966</v>
      </c>
    </row>
    <row r="5743" spans="1:4" hidden="1">
      <c r="A5743" t="s">
        <v>11391</v>
      </c>
      <c r="B5743" t="s">
        <v>11392</v>
      </c>
      <c r="C5743" s="5">
        <f>VLOOKUP($A5743,Sheet2!$B$2:$G$6207,6,0)</f>
        <v>42937</v>
      </c>
    </row>
    <row r="5744" spans="1:4" hidden="1">
      <c r="A5744" t="s">
        <v>11393</v>
      </c>
      <c r="B5744" t="s">
        <v>11394</v>
      </c>
      <c r="C5744" s="5">
        <f>VLOOKUP($A5744,Sheet2!$B$2:$G$6207,6,0)</f>
        <v>42917</v>
      </c>
    </row>
    <row r="5745" spans="1:3" hidden="1">
      <c r="A5745" t="s">
        <v>11395</v>
      </c>
      <c r="B5745" t="s">
        <v>11396</v>
      </c>
      <c r="C5745" s="5">
        <f>VLOOKUP($A5745,Sheet2!$B$2:$G$6207,6,0)</f>
        <v>42958</v>
      </c>
    </row>
    <row r="5746" spans="1:3" hidden="1">
      <c r="A5746" t="s">
        <v>11397</v>
      </c>
      <c r="B5746" t="s">
        <v>11398</v>
      </c>
      <c r="C5746" s="5">
        <f>VLOOKUP($A5746,Sheet2!$B$2:$G$6207,6,0)</f>
        <v>42966</v>
      </c>
    </row>
    <row r="5747" spans="1:3" hidden="1">
      <c r="A5747" t="s">
        <v>11399</v>
      </c>
      <c r="B5747" t="s">
        <v>11400</v>
      </c>
      <c r="C5747" s="5">
        <f>VLOOKUP($A5747,Sheet2!$B$2:$G$6207,6,0)</f>
        <v>42967</v>
      </c>
    </row>
    <row r="5748" spans="1:3" hidden="1">
      <c r="A5748" t="s">
        <v>11401</v>
      </c>
      <c r="B5748" t="s">
        <v>11402</v>
      </c>
      <c r="C5748" s="5">
        <f>VLOOKUP($A5748,Sheet2!$B$2:$G$6207,6,0)</f>
        <v>42963</v>
      </c>
    </row>
    <row r="5749" spans="1:3" hidden="1">
      <c r="A5749" t="s">
        <v>11403</v>
      </c>
      <c r="B5749" t="s">
        <v>11404</v>
      </c>
      <c r="C5749" s="5">
        <f>VLOOKUP($A5749,Sheet2!$B$2:$G$6207,6,0)</f>
        <v>42971</v>
      </c>
    </row>
    <row r="5750" spans="1:3" hidden="1">
      <c r="A5750" t="s">
        <v>11405</v>
      </c>
      <c r="B5750" t="s">
        <v>11406</v>
      </c>
      <c r="C5750" s="5">
        <f>VLOOKUP($A5750,Sheet2!$B$2:$G$6207,6,0)</f>
        <v>42968</v>
      </c>
    </row>
    <row r="5751" spans="1:3" hidden="1">
      <c r="A5751" t="s">
        <v>11407</v>
      </c>
      <c r="B5751" t="s">
        <v>11408</v>
      </c>
      <c r="C5751" s="5">
        <f>VLOOKUP($A5751,Sheet2!$B$2:$G$6207,6,0)</f>
        <v>42973</v>
      </c>
    </row>
    <row r="5752" spans="1:3" hidden="1">
      <c r="A5752" t="s">
        <v>11409</v>
      </c>
      <c r="B5752" t="s">
        <v>11410</v>
      </c>
      <c r="C5752" s="5">
        <f>VLOOKUP($A5752,Sheet2!$B$2:$G$6207,6,0)</f>
        <v>42968</v>
      </c>
    </row>
    <row r="5753" spans="1:3" hidden="1">
      <c r="A5753" t="s">
        <v>11411</v>
      </c>
      <c r="B5753" t="s">
        <v>11412</v>
      </c>
      <c r="C5753" s="5">
        <f>VLOOKUP($A5753,Sheet2!$B$2:$G$6207,6,0)</f>
        <v>42968</v>
      </c>
    </row>
    <row r="5754" spans="1:3" hidden="1">
      <c r="A5754" t="s">
        <v>11413</v>
      </c>
      <c r="B5754" t="s">
        <v>11414</v>
      </c>
      <c r="C5754" s="5">
        <f>VLOOKUP($A5754,Sheet2!$B$2:$G$6207,6,0)</f>
        <v>42961</v>
      </c>
    </row>
    <row r="5755" spans="1:3" hidden="1">
      <c r="A5755" t="s">
        <v>11415</v>
      </c>
      <c r="B5755" t="s">
        <v>11416</v>
      </c>
      <c r="C5755" s="5">
        <f>VLOOKUP($A5755,Sheet2!$B$2:$G$6207,6,0)</f>
        <v>42961</v>
      </c>
    </row>
    <row r="5756" spans="1:3" hidden="1">
      <c r="A5756" t="s">
        <v>11417</v>
      </c>
      <c r="B5756" t="s">
        <v>11418</v>
      </c>
      <c r="C5756" s="5">
        <f>VLOOKUP($A5756,Sheet2!$B$2:$G$6207,6,0)</f>
        <v>42967</v>
      </c>
    </row>
    <row r="5757" spans="1:3" hidden="1">
      <c r="A5757" t="s">
        <v>11419</v>
      </c>
      <c r="B5757" t="s">
        <v>11420</v>
      </c>
      <c r="C5757" s="5">
        <f>VLOOKUP($A5757,Sheet2!$B$2:$G$6207,6,0)</f>
        <v>42957</v>
      </c>
    </row>
    <row r="5758" spans="1:3" hidden="1">
      <c r="A5758" t="s">
        <v>11421</v>
      </c>
      <c r="B5758" t="s">
        <v>313</v>
      </c>
      <c r="C5758" s="5">
        <f>VLOOKUP($A5758,Sheet2!$B$2:$G$6207,6,0)</f>
        <v>42957</v>
      </c>
    </row>
    <row r="5759" spans="1:3" hidden="1">
      <c r="A5759" t="s">
        <v>11422</v>
      </c>
      <c r="B5759" t="s">
        <v>613</v>
      </c>
      <c r="C5759" s="5">
        <f>VLOOKUP($A5759,Sheet2!$B$2:$G$6207,6,0)</f>
        <v>42976</v>
      </c>
    </row>
    <row r="5760" spans="1:3" hidden="1">
      <c r="A5760" t="s">
        <v>11423</v>
      </c>
      <c r="B5760" t="s">
        <v>11424</v>
      </c>
      <c r="C5760" s="5">
        <f>VLOOKUP($A5760,Sheet2!$B$2:$G$6207,6,0)</f>
        <v>42968</v>
      </c>
    </row>
    <row r="5761" spans="1:3" hidden="1">
      <c r="A5761" t="s">
        <v>11425</v>
      </c>
      <c r="B5761" t="s">
        <v>6251</v>
      </c>
      <c r="C5761" s="5">
        <f>VLOOKUP($A5761,Sheet2!$B$2:$G$6207,6,0)</f>
        <v>42978</v>
      </c>
    </row>
    <row r="5762" spans="1:3" hidden="1">
      <c r="A5762" t="s">
        <v>11426</v>
      </c>
      <c r="B5762" t="s">
        <v>11427</v>
      </c>
      <c r="C5762" s="5">
        <f>VLOOKUP($A5762,Sheet2!$B$2:$G$6207,6,0)</f>
        <v>42972</v>
      </c>
    </row>
    <row r="5763" spans="1:3" hidden="1">
      <c r="A5763" t="s">
        <v>11428</v>
      </c>
      <c r="B5763" t="s">
        <v>11429</v>
      </c>
      <c r="C5763" s="5">
        <f>VLOOKUP($A5763,Sheet2!$B$2:$G$6207,6,0)</f>
        <v>42979</v>
      </c>
    </row>
    <row r="5764" spans="1:3" hidden="1">
      <c r="A5764" t="s">
        <v>11430</v>
      </c>
      <c r="B5764" t="s">
        <v>11431</v>
      </c>
      <c r="C5764" s="5">
        <f>VLOOKUP($A5764,Sheet2!$B$2:$G$6207,6,0)</f>
        <v>42979</v>
      </c>
    </row>
    <row r="5765" spans="1:3" hidden="1">
      <c r="A5765" t="s">
        <v>11432</v>
      </c>
      <c r="B5765" t="s">
        <v>11433</v>
      </c>
      <c r="C5765" s="5">
        <f>VLOOKUP($A5765,Sheet2!$B$2:$G$6207,6,0)</f>
        <v>42979</v>
      </c>
    </row>
    <row r="5766" spans="1:3" hidden="1">
      <c r="A5766" t="s">
        <v>11434</v>
      </c>
      <c r="B5766" t="s">
        <v>11435</v>
      </c>
      <c r="C5766" s="5">
        <f>VLOOKUP($A5766,Sheet2!$B$2:$G$6207,6,0)</f>
        <v>42983</v>
      </c>
    </row>
    <row r="5767" spans="1:3" hidden="1">
      <c r="A5767" t="s">
        <v>11436</v>
      </c>
      <c r="B5767" t="s">
        <v>11437</v>
      </c>
      <c r="C5767" s="5">
        <f>VLOOKUP($A5767,Sheet2!$B$2:$G$6207,6,0)</f>
        <v>42982</v>
      </c>
    </row>
    <row r="5768" spans="1:3" hidden="1">
      <c r="A5768" t="s">
        <v>11438</v>
      </c>
      <c r="B5768" t="s">
        <v>11439</v>
      </c>
      <c r="C5768" s="5">
        <f>VLOOKUP($A5768,Sheet2!$B$2:$G$6207,6,0)</f>
        <v>42982</v>
      </c>
    </row>
    <row r="5769" spans="1:3" hidden="1">
      <c r="A5769" t="s">
        <v>11440</v>
      </c>
      <c r="B5769" t="s">
        <v>11441</v>
      </c>
      <c r="C5769" s="5">
        <f>VLOOKUP($A5769,Sheet2!$B$2:$G$6207,6,0)</f>
        <v>42979</v>
      </c>
    </row>
    <row r="5770" spans="1:3" hidden="1">
      <c r="A5770" t="s">
        <v>11442</v>
      </c>
      <c r="B5770" t="s">
        <v>11443</v>
      </c>
      <c r="C5770" s="5">
        <f>VLOOKUP($A5770,Sheet2!$B$2:$G$6207,6,0)</f>
        <v>42971</v>
      </c>
    </row>
    <row r="5771" spans="1:3" hidden="1">
      <c r="A5771" t="s">
        <v>11444</v>
      </c>
      <c r="B5771" t="s">
        <v>289</v>
      </c>
      <c r="C5771" s="5">
        <f>VLOOKUP($A5771,Sheet2!$B$2:$G$6207,6,0)</f>
        <v>42975</v>
      </c>
    </row>
    <row r="5772" spans="1:3" hidden="1">
      <c r="A5772" t="s">
        <v>11445</v>
      </c>
      <c r="B5772" t="s">
        <v>11446</v>
      </c>
      <c r="C5772" s="5">
        <f>VLOOKUP($A5772,Sheet2!$B$2:$G$6207,6,0)</f>
        <v>42983</v>
      </c>
    </row>
    <row r="5773" spans="1:3" hidden="1">
      <c r="A5773" t="s">
        <v>11447</v>
      </c>
      <c r="B5773" t="s">
        <v>11448</v>
      </c>
      <c r="C5773" s="5">
        <f>VLOOKUP($A5773,Sheet2!$B$2:$G$6207,6,0)</f>
        <v>42961</v>
      </c>
    </row>
    <row r="5774" spans="1:3" hidden="1">
      <c r="A5774" t="s">
        <v>11449</v>
      </c>
      <c r="B5774" t="s">
        <v>11450</v>
      </c>
      <c r="C5774" s="5">
        <f>VLOOKUP($A5774,Sheet2!$B$2:$G$6207,6,0)</f>
        <v>42984</v>
      </c>
    </row>
    <row r="5775" spans="1:3" hidden="1">
      <c r="A5775" t="s">
        <v>11451</v>
      </c>
      <c r="B5775" t="s">
        <v>11452</v>
      </c>
      <c r="C5775" s="5">
        <f>VLOOKUP($A5775,Sheet2!$B$2:$G$6207,6,0)</f>
        <v>42998</v>
      </c>
    </row>
    <row r="5776" spans="1:3" hidden="1">
      <c r="A5776" t="s">
        <v>11453</v>
      </c>
      <c r="B5776" t="s">
        <v>11454</v>
      </c>
      <c r="C5776" s="5">
        <f>VLOOKUP($A5776,Sheet2!$B$2:$G$6207,6,0)</f>
        <v>42979</v>
      </c>
    </row>
    <row r="5777" spans="1:3" hidden="1">
      <c r="A5777" t="s">
        <v>11455</v>
      </c>
      <c r="B5777" t="s">
        <v>11456</v>
      </c>
      <c r="C5777" s="5">
        <f>VLOOKUP($A5777,Sheet2!$B$2:$G$6207,6,0)</f>
        <v>42973</v>
      </c>
    </row>
    <row r="5778" spans="1:3" hidden="1">
      <c r="A5778" t="s">
        <v>11457</v>
      </c>
      <c r="B5778" t="s">
        <v>11458</v>
      </c>
      <c r="C5778" s="5">
        <f>VLOOKUP($A5778,Sheet2!$B$2:$G$6207,6,0)</f>
        <v>42985</v>
      </c>
    </row>
    <row r="5779" spans="1:3" hidden="1">
      <c r="A5779" t="s">
        <v>11459</v>
      </c>
      <c r="B5779" t="s">
        <v>3339</v>
      </c>
      <c r="C5779" s="5">
        <f>VLOOKUP($A5779,Sheet2!$B$2:$G$6207,6,0)</f>
        <v>42983</v>
      </c>
    </row>
    <row r="5780" spans="1:3" hidden="1">
      <c r="A5780" t="s">
        <v>11460</v>
      </c>
      <c r="B5780" t="s">
        <v>11461</v>
      </c>
      <c r="C5780" s="5">
        <f>VLOOKUP($A5780,Sheet2!$B$2:$G$6207,6,0)</f>
        <v>42973</v>
      </c>
    </row>
    <row r="5781" spans="1:3" hidden="1">
      <c r="A5781" t="s">
        <v>11462</v>
      </c>
      <c r="B5781" t="s">
        <v>11463</v>
      </c>
      <c r="C5781" s="5">
        <f>VLOOKUP($A5781,Sheet2!$B$2:$G$6207,6,0)</f>
        <v>42989</v>
      </c>
    </row>
    <row r="5782" spans="1:3" hidden="1">
      <c r="A5782" t="s">
        <v>11464</v>
      </c>
      <c r="B5782" t="s">
        <v>11465</v>
      </c>
      <c r="C5782" s="5">
        <f>VLOOKUP($A5782,Sheet2!$B$2:$G$6207,6,0)</f>
        <v>42983</v>
      </c>
    </row>
    <row r="5783" spans="1:3" hidden="1">
      <c r="A5783" t="s">
        <v>11466</v>
      </c>
      <c r="B5783" t="s">
        <v>8796</v>
      </c>
      <c r="C5783" s="5">
        <f>VLOOKUP($A5783,Sheet2!$B$2:$G$6207,6,0)</f>
        <v>42968</v>
      </c>
    </row>
    <row r="5784" spans="1:3" hidden="1">
      <c r="A5784" t="s">
        <v>11467</v>
      </c>
      <c r="B5784" t="s">
        <v>1537</v>
      </c>
      <c r="C5784" s="5">
        <f>VLOOKUP($A5784,Sheet2!$B$2:$G$6207,6,0)</f>
        <v>42968</v>
      </c>
    </row>
    <row r="5785" spans="1:3" hidden="1">
      <c r="A5785" t="s">
        <v>11468</v>
      </c>
      <c r="B5785" t="s">
        <v>11469</v>
      </c>
      <c r="C5785" s="5">
        <f>VLOOKUP($A5785,Sheet2!$B$2:$G$6207,6,0)</f>
        <v>42979</v>
      </c>
    </row>
    <row r="5786" spans="1:3" hidden="1">
      <c r="A5786" t="s">
        <v>11470</v>
      </c>
      <c r="B5786" t="s">
        <v>11471</v>
      </c>
      <c r="C5786" s="5">
        <f>VLOOKUP($A5786,Sheet2!$B$2:$G$6207,6,0)</f>
        <v>42979</v>
      </c>
    </row>
    <row r="5787" spans="1:3" hidden="1">
      <c r="A5787" t="s">
        <v>11472</v>
      </c>
      <c r="B5787" t="s">
        <v>11473</v>
      </c>
      <c r="C5787" s="5">
        <f>VLOOKUP($A5787,Sheet2!$B$2:$G$6207,6,0)</f>
        <v>42982</v>
      </c>
    </row>
    <row r="5788" spans="1:3" hidden="1">
      <c r="A5788" t="s">
        <v>11474</v>
      </c>
      <c r="B5788" t="s">
        <v>11475</v>
      </c>
      <c r="C5788" s="5">
        <f>VLOOKUP($A5788,Sheet2!$B$2:$G$6207,6,0)</f>
        <v>42989</v>
      </c>
    </row>
    <row r="5789" spans="1:3" hidden="1">
      <c r="A5789" t="s">
        <v>11476</v>
      </c>
      <c r="B5789" t="s">
        <v>11477</v>
      </c>
      <c r="C5789" s="5">
        <f>VLOOKUP($A5789,Sheet2!$B$2:$G$6207,6,0)</f>
        <v>42989</v>
      </c>
    </row>
    <row r="5790" spans="1:3" hidden="1">
      <c r="A5790" t="s">
        <v>11478</v>
      </c>
      <c r="B5790" t="s">
        <v>11479</v>
      </c>
      <c r="C5790" s="5">
        <f>VLOOKUP($A5790,Sheet2!$B$2:$G$6207,6,0)</f>
        <v>42971</v>
      </c>
    </row>
    <row r="5791" spans="1:3" hidden="1">
      <c r="A5791" t="s">
        <v>11480</v>
      </c>
      <c r="B5791" t="s">
        <v>11481</v>
      </c>
      <c r="C5791" s="5">
        <f>VLOOKUP($A5791,Sheet2!$B$2:$G$6207,6,0)</f>
        <v>42968</v>
      </c>
    </row>
    <row r="5792" spans="1:3" hidden="1">
      <c r="A5792" t="s">
        <v>11482</v>
      </c>
      <c r="B5792" t="s">
        <v>11483</v>
      </c>
      <c r="C5792" s="5">
        <f>VLOOKUP($A5792,Sheet2!$B$2:$G$6207,6,0)</f>
        <v>42968</v>
      </c>
    </row>
    <row r="5793" spans="1:3" hidden="1">
      <c r="A5793" t="s">
        <v>11484</v>
      </c>
      <c r="B5793" t="s">
        <v>11485</v>
      </c>
      <c r="C5793" s="5">
        <f>VLOOKUP($A5793,Sheet2!$B$2:$G$6207,6,0)</f>
        <v>42968</v>
      </c>
    </row>
    <row r="5794" spans="1:3" hidden="1">
      <c r="A5794" t="s">
        <v>11486</v>
      </c>
      <c r="B5794" t="s">
        <v>11487</v>
      </c>
      <c r="C5794" s="5">
        <f>VLOOKUP($A5794,Sheet2!$B$2:$G$6207,6,0)</f>
        <v>42967</v>
      </c>
    </row>
    <row r="5795" spans="1:3" hidden="1">
      <c r="A5795" t="s">
        <v>11488</v>
      </c>
      <c r="B5795" t="s">
        <v>11489</v>
      </c>
      <c r="C5795" s="5">
        <f>VLOOKUP($A5795,Sheet2!$B$2:$G$6207,6,0)</f>
        <v>42989</v>
      </c>
    </row>
    <row r="5796" spans="1:3" hidden="1">
      <c r="A5796" t="s">
        <v>11490</v>
      </c>
      <c r="B5796" t="s">
        <v>11491</v>
      </c>
      <c r="C5796" s="5">
        <f>VLOOKUP($A5796,Sheet2!$B$2:$G$6207,6,0)</f>
        <v>42970</v>
      </c>
    </row>
    <row r="5797" spans="1:3" hidden="1">
      <c r="A5797" t="s">
        <v>11492</v>
      </c>
      <c r="B5797" t="s">
        <v>11493</v>
      </c>
      <c r="C5797" s="5">
        <f>VLOOKUP($A5797,Sheet2!$B$2:$G$6207,6,0)</f>
        <v>42979</v>
      </c>
    </row>
    <row r="5798" spans="1:3" hidden="1">
      <c r="A5798" t="s">
        <v>11494</v>
      </c>
      <c r="B5798" t="s">
        <v>11495</v>
      </c>
      <c r="C5798" s="5">
        <f>VLOOKUP($A5798,Sheet2!$B$2:$G$6207,6,0)</f>
        <v>42876</v>
      </c>
    </row>
    <row r="5799" spans="1:3" hidden="1">
      <c r="A5799" t="s">
        <v>11496</v>
      </c>
      <c r="B5799" t="s">
        <v>11497</v>
      </c>
      <c r="C5799" s="5">
        <f>VLOOKUP($A5799,Sheet2!$B$2:$G$6207,6,0)</f>
        <v>42983</v>
      </c>
    </row>
    <row r="5800" spans="1:3" hidden="1">
      <c r="A5800" t="s">
        <v>11498</v>
      </c>
      <c r="B5800" t="s">
        <v>11499</v>
      </c>
      <c r="C5800" s="5">
        <f>VLOOKUP($A5800,Sheet2!$B$2:$G$6207,6,0)</f>
        <v>42991</v>
      </c>
    </row>
    <row r="5801" spans="1:3" hidden="1">
      <c r="A5801" t="s">
        <v>11500</v>
      </c>
      <c r="B5801" t="s">
        <v>11501</v>
      </c>
      <c r="C5801" s="5">
        <f>VLOOKUP($A5801,Sheet2!$B$2:$G$6207,6,0)</f>
        <v>42992</v>
      </c>
    </row>
    <row r="5802" spans="1:3" hidden="1">
      <c r="A5802" t="s">
        <v>11502</v>
      </c>
      <c r="B5802" t="s">
        <v>11503</v>
      </c>
      <c r="C5802" s="5">
        <f>VLOOKUP($A5802,Sheet2!$B$2:$G$6207,6,0)</f>
        <v>42988</v>
      </c>
    </row>
    <row r="5803" spans="1:3" hidden="1">
      <c r="A5803" t="s">
        <v>11504</v>
      </c>
      <c r="B5803" t="s">
        <v>11505</v>
      </c>
      <c r="C5803" s="5">
        <f>VLOOKUP($A5803,Sheet2!$B$2:$G$6207,6,0)</f>
        <v>42979</v>
      </c>
    </row>
    <row r="5804" spans="1:3" hidden="1">
      <c r="A5804" t="s">
        <v>11506</v>
      </c>
      <c r="B5804" t="s">
        <v>11507</v>
      </c>
      <c r="C5804" s="5">
        <f>VLOOKUP($A5804,Sheet2!$B$2:$G$6207,6,0)</f>
        <v>42989</v>
      </c>
    </row>
    <row r="5805" spans="1:3" hidden="1">
      <c r="A5805" t="s">
        <v>11508</v>
      </c>
      <c r="B5805" t="s">
        <v>11509</v>
      </c>
      <c r="C5805" s="5">
        <f>VLOOKUP($A5805,Sheet2!$B$2:$G$6207,6,0)</f>
        <v>42983</v>
      </c>
    </row>
    <row r="5806" spans="1:3" hidden="1">
      <c r="A5806" t="s">
        <v>11510</v>
      </c>
      <c r="B5806" t="s">
        <v>11511</v>
      </c>
      <c r="C5806" s="5">
        <f>VLOOKUP($A5806,Sheet2!$B$2:$G$6207,6,0)</f>
        <v>42997</v>
      </c>
    </row>
    <row r="5807" spans="1:3" hidden="1">
      <c r="A5807" t="s">
        <v>11512</v>
      </c>
      <c r="B5807" t="s">
        <v>11513</v>
      </c>
      <c r="C5807" s="5">
        <f>VLOOKUP($A5807,Sheet2!$B$2:$G$6207,6,0)</f>
        <v>42996</v>
      </c>
    </row>
    <row r="5808" spans="1:3" hidden="1">
      <c r="A5808" t="s">
        <v>11514</v>
      </c>
      <c r="B5808" t="s">
        <v>11515</v>
      </c>
      <c r="C5808" s="5">
        <f>VLOOKUP($A5808,Sheet2!$B$2:$G$6207,6,0)</f>
        <v>42996</v>
      </c>
    </row>
    <row r="5809" spans="1:3" hidden="1">
      <c r="A5809" t="s">
        <v>11516</v>
      </c>
      <c r="B5809" t="s">
        <v>6098</v>
      </c>
      <c r="C5809" s="5">
        <f>VLOOKUP($A5809,Sheet2!$B$2:$G$6207,6,0)</f>
        <v>42993</v>
      </c>
    </row>
    <row r="5810" spans="1:3" hidden="1">
      <c r="A5810" t="s">
        <v>11517</v>
      </c>
      <c r="B5810" t="s">
        <v>5022</v>
      </c>
      <c r="C5810" s="5">
        <f>VLOOKUP($A5810,Sheet2!$B$2:$G$6207,6,0)</f>
        <v>42979</v>
      </c>
    </row>
    <row r="5811" spans="1:3" hidden="1">
      <c r="A5811" t="s">
        <v>11518</v>
      </c>
      <c r="B5811" t="s">
        <v>11519</v>
      </c>
      <c r="C5811" s="5">
        <f>VLOOKUP($A5811,Sheet2!$B$2:$G$6207,6,0)</f>
        <v>42999</v>
      </c>
    </row>
    <row r="5812" spans="1:3" hidden="1">
      <c r="A5812" t="s">
        <v>11520</v>
      </c>
      <c r="B5812" t="s">
        <v>11521</v>
      </c>
      <c r="C5812" s="5">
        <f>VLOOKUP($A5812,Sheet2!$B$2:$G$6207,6,0)</f>
        <v>42993</v>
      </c>
    </row>
    <row r="5813" spans="1:3" hidden="1">
      <c r="A5813" t="s">
        <v>11522</v>
      </c>
      <c r="B5813" t="s">
        <v>11523</v>
      </c>
      <c r="C5813" s="5">
        <f>VLOOKUP($A5813,Sheet2!$B$2:$G$6207,6,0)</f>
        <v>42997</v>
      </c>
    </row>
    <row r="5814" spans="1:3" hidden="1">
      <c r="A5814" t="s">
        <v>11524</v>
      </c>
      <c r="B5814" t="s">
        <v>11525</v>
      </c>
      <c r="C5814" s="5">
        <f>VLOOKUP($A5814,Sheet2!$B$2:$G$6207,6,0)</f>
        <v>42967</v>
      </c>
    </row>
    <row r="5815" spans="1:3" hidden="1">
      <c r="A5815" t="s">
        <v>11526</v>
      </c>
      <c r="B5815" t="s">
        <v>11527</v>
      </c>
      <c r="C5815" s="5">
        <f>VLOOKUP($A5815,Sheet2!$B$2:$G$6207,6,0)</f>
        <v>42999</v>
      </c>
    </row>
    <row r="5816" spans="1:3" hidden="1">
      <c r="A5816" t="s">
        <v>11528</v>
      </c>
      <c r="B5816" t="s">
        <v>11529</v>
      </c>
      <c r="C5816" s="5">
        <f>VLOOKUP($A5816,Sheet2!$B$2:$G$6207,6,0)</f>
        <v>42999</v>
      </c>
    </row>
    <row r="5817" spans="1:3" hidden="1">
      <c r="A5817" t="s">
        <v>11530</v>
      </c>
      <c r="B5817" t="s">
        <v>11531</v>
      </c>
      <c r="C5817" s="5">
        <f>VLOOKUP($A5817,Sheet2!$B$2:$G$6207,6,0)</f>
        <v>42999</v>
      </c>
    </row>
    <row r="5818" spans="1:3" hidden="1">
      <c r="A5818" t="s">
        <v>11532</v>
      </c>
      <c r="B5818" t="s">
        <v>9649</v>
      </c>
      <c r="C5818" s="5">
        <f>VLOOKUP($A5818,Sheet2!$B$2:$G$6207,6,0)</f>
        <v>42996</v>
      </c>
    </row>
    <row r="5819" spans="1:3" hidden="1">
      <c r="A5819" t="s">
        <v>11533</v>
      </c>
      <c r="B5819" t="s">
        <v>11534</v>
      </c>
      <c r="C5819" s="5">
        <f>VLOOKUP($A5819,Sheet2!$B$2:$G$6207,6,0)</f>
        <v>42988</v>
      </c>
    </row>
    <row r="5820" spans="1:3" hidden="1">
      <c r="A5820" t="s">
        <v>11535</v>
      </c>
      <c r="B5820" t="s">
        <v>11536</v>
      </c>
      <c r="C5820" s="5">
        <f>VLOOKUP($A5820,Sheet2!$B$2:$G$6207,6,0)</f>
        <v>43000</v>
      </c>
    </row>
    <row r="5821" spans="1:3" hidden="1">
      <c r="A5821" t="s">
        <v>11537</v>
      </c>
      <c r="B5821" t="s">
        <v>2119</v>
      </c>
      <c r="C5821" s="5">
        <f>VLOOKUP($A5821,Sheet2!$B$2:$G$6207,6,0)</f>
        <v>42993</v>
      </c>
    </row>
    <row r="5822" spans="1:3" hidden="1">
      <c r="A5822" t="s">
        <v>11538</v>
      </c>
      <c r="B5822" t="s">
        <v>11539</v>
      </c>
      <c r="C5822" s="5">
        <f>VLOOKUP($A5822,Sheet2!$B$2:$G$6207,6,0)</f>
        <v>42999</v>
      </c>
    </row>
    <row r="5823" spans="1:3" hidden="1">
      <c r="A5823" t="s">
        <v>11540</v>
      </c>
      <c r="B5823" t="s">
        <v>313</v>
      </c>
      <c r="C5823" s="5">
        <f>VLOOKUP($A5823,Sheet2!$B$2:$G$6207,6,0)</f>
        <v>42999</v>
      </c>
    </row>
    <row r="5824" spans="1:3" hidden="1">
      <c r="A5824" t="s">
        <v>11541</v>
      </c>
      <c r="B5824" t="s">
        <v>11542</v>
      </c>
      <c r="C5824" s="5">
        <f>VLOOKUP($A5824,Sheet2!$B$2:$G$6207,6,0)</f>
        <v>43000</v>
      </c>
    </row>
    <row r="5825" spans="1:3" hidden="1">
      <c r="A5825" t="s">
        <v>11543</v>
      </c>
      <c r="B5825" t="s">
        <v>11544</v>
      </c>
      <c r="C5825" s="5">
        <f>VLOOKUP($A5825,Sheet2!$B$2:$G$6207,6,0)</f>
        <v>43000</v>
      </c>
    </row>
    <row r="5826" spans="1:3" hidden="1">
      <c r="A5826" t="s">
        <v>11545</v>
      </c>
      <c r="B5826" t="s">
        <v>11546</v>
      </c>
      <c r="C5826" s="5">
        <f>VLOOKUP($A5826,Sheet2!$B$2:$G$6207,6,0)</f>
        <v>43000</v>
      </c>
    </row>
    <row r="5827" spans="1:3" hidden="1">
      <c r="A5827" t="s">
        <v>11547</v>
      </c>
      <c r="B5827" t="s">
        <v>11548</v>
      </c>
      <c r="C5827" s="5">
        <f>VLOOKUP($A5827,Sheet2!$B$2:$G$6207,6,0)</f>
        <v>42999</v>
      </c>
    </row>
    <row r="5828" spans="1:3" hidden="1">
      <c r="A5828" t="s">
        <v>11549</v>
      </c>
      <c r="B5828" t="s">
        <v>2166</v>
      </c>
      <c r="C5828" s="5">
        <f>VLOOKUP($A5828,Sheet2!$B$2:$G$6207,6,0)</f>
        <v>43003</v>
      </c>
    </row>
    <row r="5829" spans="1:3" hidden="1">
      <c r="A5829" t="s">
        <v>11550</v>
      </c>
      <c r="B5829" t="s">
        <v>2501</v>
      </c>
      <c r="C5829" s="5">
        <f>VLOOKUP($A5829,Sheet2!$B$2:$G$6207,6,0)</f>
        <v>42983</v>
      </c>
    </row>
    <row r="5830" spans="1:3" hidden="1">
      <c r="A5830" t="s">
        <v>11551</v>
      </c>
      <c r="B5830" t="s">
        <v>11552</v>
      </c>
      <c r="C5830" s="5">
        <f>VLOOKUP($A5830,Sheet2!$B$2:$G$6207,6,0)</f>
        <v>43004</v>
      </c>
    </row>
    <row r="5831" spans="1:3" hidden="1">
      <c r="A5831" t="s">
        <v>11553</v>
      </c>
      <c r="B5831" t="s">
        <v>11554</v>
      </c>
      <c r="C5831" s="5">
        <f>VLOOKUP($A5831,Sheet2!$B$2:$G$6207,6,0)</f>
        <v>42993</v>
      </c>
    </row>
    <row r="5832" spans="1:3" hidden="1">
      <c r="A5832" t="s">
        <v>11555</v>
      </c>
      <c r="B5832" t="s">
        <v>11556</v>
      </c>
      <c r="C5832" s="5">
        <f>VLOOKUP($A5832,Sheet2!$B$2:$G$6207,6,0)</f>
        <v>43004</v>
      </c>
    </row>
    <row r="5833" spans="1:3" hidden="1">
      <c r="A5833" t="s">
        <v>11557</v>
      </c>
      <c r="B5833" t="s">
        <v>6265</v>
      </c>
      <c r="C5833" s="5">
        <f>VLOOKUP($A5833,Sheet2!$B$2:$G$6207,6,0)</f>
        <v>43003</v>
      </c>
    </row>
    <row r="5834" spans="1:3" hidden="1">
      <c r="A5834" t="s">
        <v>11558</v>
      </c>
      <c r="B5834" t="s">
        <v>11559</v>
      </c>
      <c r="C5834" s="5">
        <f>VLOOKUP($A5834,Sheet2!$B$2:$G$6207,6,0)</f>
        <v>43003</v>
      </c>
    </row>
    <row r="5835" spans="1:3" hidden="1">
      <c r="A5835" t="s">
        <v>11560</v>
      </c>
      <c r="B5835" t="s">
        <v>11561</v>
      </c>
      <c r="C5835" s="5">
        <f>VLOOKUP($A5835,Sheet2!$B$2:$G$6207,6,0)</f>
        <v>42996</v>
      </c>
    </row>
    <row r="5836" spans="1:3" hidden="1">
      <c r="A5836" t="s">
        <v>11562</v>
      </c>
      <c r="B5836" t="s">
        <v>11563</v>
      </c>
      <c r="C5836" s="5">
        <f>VLOOKUP($A5836,Sheet2!$B$2:$G$6207,6,0)</f>
        <v>42999</v>
      </c>
    </row>
    <row r="5837" spans="1:3" hidden="1">
      <c r="A5837" t="s">
        <v>11564</v>
      </c>
      <c r="B5837" t="s">
        <v>11565</v>
      </c>
      <c r="C5837" s="5">
        <f>VLOOKUP($A5837,Sheet2!$B$2:$G$6207,6,0)</f>
        <v>42999</v>
      </c>
    </row>
    <row r="5838" spans="1:3" hidden="1">
      <c r="A5838" t="s">
        <v>11566</v>
      </c>
      <c r="B5838" t="s">
        <v>11567</v>
      </c>
      <c r="C5838" s="5">
        <f>VLOOKUP($A5838,Sheet2!$B$2:$G$6207,6,0)</f>
        <v>43006</v>
      </c>
    </row>
    <row r="5839" spans="1:3" hidden="1">
      <c r="A5839" t="s">
        <v>11568</v>
      </c>
      <c r="B5839" t="s">
        <v>6265</v>
      </c>
      <c r="C5839" s="5">
        <f>VLOOKUP($A5839,Sheet2!$B$2:$G$6207,6,0)</f>
        <v>43006</v>
      </c>
    </row>
    <row r="5840" spans="1:3" hidden="1">
      <c r="A5840" t="s">
        <v>11569</v>
      </c>
      <c r="B5840" t="s">
        <v>11570</v>
      </c>
      <c r="C5840" s="5">
        <f>VLOOKUP($A5840,Sheet2!$B$2:$G$6207,6,0)</f>
        <v>43011</v>
      </c>
    </row>
    <row r="5841" spans="1:3" hidden="1">
      <c r="A5841" t="s">
        <v>11571</v>
      </c>
      <c r="B5841" t="s">
        <v>11572</v>
      </c>
      <c r="C5841" s="5">
        <f>VLOOKUP($A5841,Sheet2!$B$2:$G$6207,6,0)</f>
        <v>43011</v>
      </c>
    </row>
    <row r="5842" spans="1:3" hidden="1">
      <c r="A5842" t="s">
        <v>11573</v>
      </c>
      <c r="B5842" t="s">
        <v>613</v>
      </c>
      <c r="C5842" s="5">
        <f>VLOOKUP($A5842,Sheet2!$B$2:$G$6207,6,0)</f>
        <v>43003</v>
      </c>
    </row>
    <row r="5843" spans="1:3" hidden="1">
      <c r="A5843" t="s">
        <v>11574</v>
      </c>
      <c r="B5843" t="s">
        <v>11575</v>
      </c>
      <c r="C5843" s="5">
        <f>VLOOKUP($A5843,Sheet2!$B$2:$G$6207,6,0)</f>
        <v>43012</v>
      </c>
    </row>
    <row r="5844" spans="1:3" hidden="1">
      <c r="A5844" t="s">
        <v>11576</v>
      </c>
      <c r="B5844" t="s">
        <v>11577</v>
      </c>
      <c r="C5844" s="5">
        <f>VLOOKUP($A5844,Sheet2!$B$2:$G$6207,6,0)</f>
        <v>42968</v>
      </c>
    </row>
    <row r="5845" spans="1:3" hidden="1">
      <c r="A5845" t="s">
        <v>11578</v>
      </c>
      <c r="B5845" t="s">
        <v>11579</v>
      </c>
      <c r="C5845" s="5">
        <f>VLOOKUP($A5845,Sheet2!$B$2:$G$6207,6,0)</f>
        <v>42998</v>
      </c>
    </row>
    <row r="5846" spans="1:3" hidden="1">
      <c r="A5846" t="s">
        <v>11580</v>
      </c>
      <c r="B5846" t="s">
        <v>11581</v>
      </c>
      <c r="C5846" s="5">
        <f>VLOOKUP($A5846,Sheet2!$B$2:$G$6207,6,0)</f>
        <v>42999</v>
      </c>
    </row>
    <row r="5847" spans="1:3" hidden="1">
      <c r="A5847" t="s">
        <v>11582</v>
      </c>
      <c r="B5847" t="s">
        <v>11583</v>
      </c>
      <c r="C5847" s="5">
        <f>VLOOKUP($A5847,Sheet2!$B$2:$G$6207,6,0)</f>
        <v>43564</v>
      </c>
    </row>
    <row r="5848" spans="1:3" hidden="1">
      <c r="A5848" t="s">
        <v>11584</v>
      </c>
      <c r="B5848" t="s">
        <v>11585</v>
      </c>
      <c r="C5848" s="5">
        <f>VLOOKUP($A5848,Sheet2!$B$2:$G$6207,6,0)</f>
        <v>43557</v>
      </c>
    </row>
    <row r="5849" spans="1:3" hidden="1">
      <c r="A5849" t="s">
        <v>11586</v>
      </c>
      <c r="B5849" t="s">
        <v>11587</v>
      </c>
      <c r="C5849" s="5">
        <f>VLOOKUP($A5849,Sheet2!$B$2:$G$6207,6,0)</f>
        <v>43566</v>
      </c>
    </row>
    <row r="5850" spans="1:3" hidden="1">
      <c r="A5850" t="s">
        <v>11588</v>
      </c>
      <c r="B5850" t="s">
        <v>11589</v>
      </c>
      <c r="C5850" s="5">
        <f>VLOOKUP($A5850,Sheet2!$B$2:$G$6207,6,0)</f>
        <v>43540</v>
      </c>
    </row>
    <row r="5851" spans="1:3" hidden="1">
      <c r="A5851" t="s">
        <v>11590</v>
      </c>
      <c r="B5851" t="s">
        <v>11591</v>
      </c>
      <c r="C5851" s="5">
        <f>VLOOKUP($A5851,Sheet2!$B$2:$G$6207,6,0)</f>
        <v>43556</v>
      </c>
    </row>
    <row r="5852" spans="1:3" hidden="1">
      <c r="A5852" t="s">
        <v>11592</v>
      </c>
      <c r="B5852" t="s">
        <v>2390</v>
      </c>
      <c r="C5852" s="5">
        <f>VLOOKUP($A5852,Sheet2!$B$2:$G$6207,6,0)</f>
        <v>43556</v>
      </c>
    </row>
    <row r="5853" spans="1:3" hidden="1">
      <c r="A5853" t="s">
        <v>11593</v>
      </c>
      <c r="B5853" t="s">
        <v>11594</v>
      </c>
      <c r="C5853" s="5">
        <f>VLOOKUP($A5853,Sheet2!$B$2:$G$6207,6,0)</f>
        <v>43539</v>
      </c>
    </row>
    <row r="5854" spans="1:3" hidden="1">
      <c r="A5854" t="s">
        <v>11595</v>
      </c>
      <c r="B5854" t="s">
        <v>11596</v>
      </c>
      <c r="C5854" s="5">
        <f>VLOOKUP($A5854,Sheet2!$B$2:$G$6207,6,0)</f>
        <v>43539</v>
      </c>
    </row>
    <row r="5855" spans="1:3" hidden="1">
      <c r="A5855" t="s">
        <v>11597</v>
      </c>
      <c r="B5855" t="s">
        <v>11598</v>
      </c>
      <c r="C5855" s="5">
        <f>VLOOKUP($A5855,Sheet2!$B$2:$G$6207,6,0)</f>
        <v>43540</v>
      </c>
    </row>
    <row r="5856" spans="1:3" hidden="1">
      <c r="A5856" t="s">
        <v>11599</v>
      </c>
      <c r="B5856" t="s">
        <v>11600</v>
      </c>
      <c r="C5856" s="5">
        <f>VLOOKUP($A5856,Sheet2!$B$2:$G$6207,6,0)</f>
        <v>43559</v>
      </c>
    </row>
    <row r="5857" spans="1:3" hidden="1">
      <c r="A5857" t="s">
        <v>11601</v>
      </c>
      <c r="B5857" t="s">
        <v>11602</v>
      </c>
      <c r="C5857" s="5">
        <f>VLOOKUP($A5857,Sheet2!$B$2:$G$6207,6,0)</f>
        <v>43540</v>
      </c>
    </row>
    <row r="5858" spans="1:3" hidden="1">
      <c r="A5858" t="s">
        <v>11603</v>
      </c>
      <c r="B5858" t="s">
        <v>7392</v>
      </c>
      <c r="C5858" s="5">
        <f>VLOOKUP($A5858,Sheet2!$B$2:$G$6207,6,0)</f>
        <v>43516</v>
      </c>
    </row>
    <row r="5859" spans="1:3" hidden="1">
      <c r="A5859" t="s">
        <v>11604</v>
      </c>
      <c r="B5859" t="s">
        <v>1668</v>
      </c>
      <c r="C5859" s="5">
        <f>VLOOKUP($A5859,Sheet2!$B$2:$G$6207,6,0)</f>
        <v>43557</v>
      </c>
    </row>
    <row r="5860" spans="1:3" hidden="1">
      <c r="A5860" t="s">
        <v>11605</v>
      </c>
      <c r="B5860" t="s">
        <v>11606</v>
      </c>
      <c r="C5860" s="5">
        <f>VLOOKUP($A5860,Sheet2!$B$2:$G$6207,6,0)</f>
        <v>43560</v>
      </c>
    </row>
    <row r="5861" spans="1:3" hidden="1">
      <c r="A5861" t="s">
        <v>11607</v>
      </c>
      <c r="B5861" t="s">
        <v>11608</v>
      </c>
      <c r="C5861" s="5">
        <f>VLOOKUP($A5861,Sheet2!$B$2:$G$6207,6,0)</f>
        <v>43560</v>
      </c>
    </row>
    <row r="5862" spans="1:3" hidden="1">
      <c r="A5862" t="s">
        <v>11609</v>
      </c>
      <c r="B5862" t="s">
        <v>11610</v>
      </c>
      <c r="C5862" s="5">
        <f>VLOOKUP($A5862,Sheet2!$B$2:$G$6207,6,0)</f>
        <v>43570</v>
      </c>
    </row>
    <row r="5863" spans="1:3" hidden="1">
      <c r="A5863" t="s">
        <v>11611</v>
      </c>
      <c r="B5863" t="s">
        <v>11612</v>
      </c>
      <c r="C5863" s="5">
        <f>VLOOKUP($A5863,Sheet2!$B$2:$G$6207,6,0)</f>
        <v>43565</v>
      </c>
    </row>
    <row r="5864" spans="1:3" hidden="1">
      <c r="A5864" t="s">
        <v>11613</v>
      </c>
      <c r="B5864" t="s">
        <v>11614</v>
      </c>
      <c r="C5864" s="5">
        <f>VLOOKUP($A5864,Sheet2!$B$2:$G$6207,6,0)</f>
        <v>43567</v>
      </c>
    </row>
    <row r="5865" spans="1:3" hidden="1">
      <c r="A5865" t="s">
        <v>11615</v>
      </c>
      <c r="B5865" t="s">
        <v>11616</v>
      </c>
      <c r="C5865" s="5">
        <f>VLOOKUP($A5865,Sheet2!$B$2:$G$6207,6,0)</f>
        <v>43556</v>
      </c>
    </row>
    <row r="5866" spans="1:3" hidden="1">
      <c r="A5866" t="s">
        <v>11617</v>
      </c>
      <c r="B5866" t="s">
        <v>11618</v>
      </c>
      <c r="C5866" s="5">
        <f>VLOOKUP($A5866,Sheet2!$B$2:$G$6207,6,0)</f>
        <v>43556</v>
      </c>
    </row>
    <row r="5867" spans="1:3" hidden="1">
      <c r="A5867" t="s">
        <v>11619</v>
      </c>
      <c r="B5867" t="s">
        <v>11620</v>
      </c>
      <c r="C5867" s="5">
        <f>VLOOKUP($A5867,Sheet2!$B$2:$G$6207,6,0)</f>
        <v>43556</v>
      </c>
    </row>
    <row r="5868" spans="1:3" hidden="1">
      <c r="A5868" t="s">
        <v>11621</v>
      </c>
      <c r="B5868" t="s">
        <v>11622</v>
      </c>
      <c r="C5868" s="5">
        <f>VLOOKUP($A5868,Sheet2!$B$2:$G$6207,6,0)</f>
        <v>43556</v>
      </c>
    </row>
    <row r="5869" spans="1:3" hidden="1">
      <c r="A5869" t="s">
        <v>11623</v>
      </c>
      <c r="B5869" t="s">
        <v>11624</v>
      </c>
      <c r="C5869" s="5">
        <f>VLOOKUP($A5869,Sheet2!$B$2:$G$6207,6,0)</f>
        <v>43556</v>
      </c>
    </row>
    <row r="5870" spans="1:3" hidden="1">
      <c r="A5870" t="s">
        <v>11625</v>
      </c>
      <c r="B5870" t="s">
        <v>11626</v>
      </c>
      <c r="C5870" s="5">
        <f>VLOOKUP($A5870,Sheet2!$B$2:$G$6207,6,0)</f>
        <v>43559</v>
      </c>
    </row>
    <row r="5871" spans="1:3" hidden="1">
      <c r="A5871" t="s">
        <v>11627</v>
      </c>
      <c r="B5871" t="s">
        <v>11628</v>
      </c>
      <c r="C5871" s="5">
        <f>VLOOKUP($A5871,Sheet2!$B$2:$G$6207,6,0)</f>
        <v>43556</v>
      </c>
    </row>
    <row r="5872" spans="1:3" hidden="1">
      <c r="A5872" t="s">
        <v>11629</v>
      </c>
      <c r="B5872" t="s">
        <v>11630</v>
      </c>
      <c r="C5872" s="5">
        <f>VLOOKUP($A5872,Sheet2!$B$2:$G$6207,6,0)</f>
        <v>43565</v>
      </c>
    </row>
    <row r="5873" spans="1:3" hidden="1">
      <c r="A5873" t="s">
        <v>11631</v>
      </c>
      <c r="B5873" t="s">
        <v>11632</v>
      </c>
      <c r="C5873" s="5">
        <f>VLOOKUP($A5873,Sheet2!$B$2:$G$6207,6,0)</f>
        <v>43560</v>
      </c>
    </row>
    <row r="5874" spans="1:3" hidden="1">
      <c r="A5874" t="s">
        <v>11633</v>
      </c>
      <c r="B5874" t="s">
        <v>11634</v>
      </c>
      <c r="C5874" s="5">
        <f>VLOOKUP($A5874,Sheet2!$B$2:$G$6207,6,0)</f>
        <v>43556</v>
      </c>
    </row>
    <row r="5875" spans="1:3" hidden="1">
      <c r="A5875" t="s">
        <v>11635</v>
      </c>
      <c r="B5875" t="s">
        <v>11636</v>
      </c>
      <c r="C5875" s="5">
        <f>VLOOKUP($A5875,Sheet2!$B$2:$G$6207,6,0)</f>
        <v>43570</v>
      </c>
    </row>
    <row r="5876" spans="1:3" hidden="1">
      <c r="A5876" t="s">
        <v>11637</v>
      </c>
      <c r="B5876" t="s">
        <v>11638</v>
      </c>
      <c r="C5876" s="5">
        <f>VLOOKUP($A5876,Sheet2!$B$2:$G$6207,6,0)</f>
        <v>43539</v>
      </c>
    </row>
    <row r="5877" spans="1:3" hidden="1">
      <c r="A5877" t="s">
        <v>11639</v>
      </c>
      <c r="B5877" t="s">
        <v>11640</v>
      </c>
      <c r="C5877" s="5">
        <f>VLOOKUP($A5877,Sheet2!$B$2:$G$6207,6,0)</f>
        <v>43556</v>
      </c>
    </row>
    <row r="5878" spans="1:3" hidden="1">
      <c r="A5878" t="s">
        <v>11641</v>
      </c>
      <c r="B5878" t="s">
        <v>11642</v>
      </c>
      <c r="C5878" s="5">
        <f>VLOOKUP($A5878,Sheet2!$B$2:$G$6207,6,0)</f>
        <v>43570</v>
      </c>
    </row>
    <row r="5879" spans="1:3" hidden="1">
      <c r="A5879" t="s">
        <v>11643</v>
      </c>
      <c r="B5879" t="s">
        <v>11644</v>
      </c>
      <c r="C5879" s="5">
        <f>VLOOKUP($A5879,Sheet2!$B$2:$G$6207,6,0)</f>
        <v>43570</v>
      </c>
    </row>
    <row r="5880" spans="1:3" hidden="1">
      <c r="A5880" t="s">
        <v>11645</v>
      </c>
      <c r="B5880" t="s">
        <v>10188</v>
      </c>
      <c r="C5880" s="5">
        <f>VLOOKUP($A5880,Sheet2!$B$2:$G$6207,6,0)</f>
        <v>43557</v>
      </c>
    </row>
    <row r="5881" spans="1:3" hidden="1">
      <c r="A5881" t="s">
        <v>11646</v>
      </c>
      <c r="B5881" t="s">
        <v>11647</v>
      </c>
      <c r="C5881" s="5">
        <f>VLOOKUP($A5881,Sheet2!$B$2:$G$6207,6,0)</f>
        <v>43556</v>
      </c>
    </row>
    <row r="5882" spans="1:3" hidden="1">
      <c r="A5882" t="s">
        <v>11648</v>
      </c>
      <c r="B5882" t="s">
        <v>11649</v>
      </c>
      <c r="C5882" s="5">
        <f>VLOOKUP($A5882,Sheet2!$B$2:$G$6207,6,0)</f>
        <v>43560</v>
      </c>
    </row>
    <row r="5883" spans="1:3" hidden="1">
      <c r="A5883" t="s">
        <v>11650</v>
      </c>
      <c r="B5883" t="s">
        <v>11651</v>
      </c>
      <c r="C5883" s="5">
        <f>VLOOKUP($A5883,Sheet2!$B$2:$G$6207,6,0)</f>
        <v>43570</v>
      </c>
    </row>
    <row r="5884" spans="1:3" hidden="1">
      <c r="A5884" t="s">
        <v>11652</v>
      </c>
      <c r="B5884" t="s">
        <v>11653</v>
      </c>
      <c r="C5884" s="5">
        <f>VLOOKUP($A5884,Sheet2!$B$2:$G$6207,6,0)</f>
        <v>43570</v>
      </c>
    </row>
    <row r="5885" spans="1:3" hidden="1">
      <c r="A5885" t="s">
        <v>11654</v>
      </c>
      <c r="B5885" t="s">
        <v>11655</v>
      </c>
      <c r="C5885" s="5">
        <f>VLOOKUP($A5885,Sheet2!$B$2:$G$6207,6,0)</f>
        <v>43570</v>
      </c>
    </row>
    <row r="5886" spans="1:3" hidden="1">
      <c r="A5886" t="s">
        <v>11656</v>
      </c>
      <c r="B5886" t="s">
        <v>11657</v>
      </c>
      <c r="C5886" s="5">
        <f>VLOOKUP($A5886,Sheet2!$B$2:$G$6207,6,0)</f>
        <v>43542</v>
      </c>
    </row>
    <row r="5887" spans="1:3" hidden="1">
      <c r="A5887" t="s">
        <v>11658</v>
      </c>
      <c r="B5887" t="s">
        <v>11659</v>
      </c>
      <c r="C5887" s="5">
        <f>VLOOKUP($A5887,Sheet2!$B$2:$G$6207,6,0)</f>
        <v>43542</v>
      </c>
    </row>
    <row r="5888" spans="1:3" hidden="1">
      <c r="A5888" t="s">
        <v>11660</v>
      </c>
      <c r="B5888" t="s">
        <v>11661</v>
      </c>
      <c r="C5888" s="5">
        <f>VLOOKUP($A5888,Sheet2!$B$2:$G$6207,6,0)</f>
        <v>43542</v>
      </c>
    </row>
    <row r="5889" spans="1:3" hidden="1">
      <c r="A5889" t="s">
        <v>11662</v>
      </c>
      <c r="B5889" t="s">
        <v>4462</v>
      </c>
      <c r="C5889" s="5">
        <f>VLOOKUP($A5889,Sheet2!$B$2:$G$6207,6,0)</f>
        <v>43538</v>
      </c>
    </row>
    <row r="5890" spans="1:3" hidden="1">
      <c r="A5890" t="s">
        <v>11663</v>
      </c>
      <c r="B5890" t="s">
        <v>11664</v>
      </c>
      <c r="C5890" s="5">
        <f>VLOOKUP($A5890,Sheet2!$B$2:$G$6207,6,0)</f>
        <v>43570</v>
      </c>
    </row>
    <row r="5891" spans="1:3" hidden="1">
      <c r="A5891" t="s">
        <v>11665</v>
      </c>
      <c r="B5891" t="s">
        <v>11666</v>
      </c>
      <c r="C5891" s="5">
        <f>VLOOKUP($A5891,Sheet2!$B$2:$G$6207,6,0)</f>
        <v>43570</v>
      </c>
    </row>
    <row r="5892" spans="1:3" hidden="1">
      <c r="A5892" t="s">
        <v>11667</v>
      </c>
      <c r="B5892" t="s">
        <v>11668</v>
      </c>
      <c r="C5892" s="5">
        <f>VLOOKUP($A5892,Sheet2!$B$2:$G$6207,6,0)</f>
        <v>43570</v>
      </c>
    </row>
    <row r="5893" spans="1:3" hidden="1">
      <c r="A5893" t="s">
        <v>11669</v>
      </c>
      <c r="B5893" t="s">
        <v>11670</v>
      </c>
      <c r="C5893" s="5">
        <f>VLOOKUP($A5893,Sheet2!$B$2:$G$6207,6,0)</f>
        <v>43538</v>
      </c>
    </row>
    <row r="5894" spans="1:3" hidden="1">
      <c r="A5894" t="s">
        <v>11671</v>
      </c>
      <c r="B5894" t="s">
        <v>11672</v>
      </c>
      <c r="C5894" s="5">
        <f>VLOOKUP($A5894,Sheet2!$B$2:$G$6207,6,0)</f>
        <v>43549</v>
      </c>
    </row>
    <row r="5895" spans="1:3" hidden="1">
      <c r="A5895" t="s">
        <v>11673</v>
      </c>
      <c r="B5895" t="s">
        <v>11674</v>
      </c>
      <c r="C5895" s="5">
        <f>VLOOKUP($A5895,Sheet2!$B$2:$G$6207,6,0)</f>
        <v>43549</v>
      </c>
    </row>
    <row r="5896" spans="1:3" hidden="1">
      <c r="A5896" t="s">
        <v>11675</v>
      </c>
      <c r="B5896" t="s">
        <v>11676</v>
      </c>
      <c r="C5896" s="5">
        <f>VLOOKUP($A5896,Sheet2!$B$2:$G$6207,6,0)</f>
        <v>43549</v>
      </c>
    </row>
    <row r="5897" spans="1:3" hidden="1">
      <c r="A5897" t="s">
        <v>11677</v>
      </c>
      <c r="B5897" t="s">
        <v>11678</v>
      </c>
      <c r="C5897" s="5">
        <f>VLOOKUP($A5897,Sheet2!$B$2:$G$6207,6,0)</f>
        <v>43549</v>
      </c>
    </row>
    <row r="5898" spans="1:3" hidden="1">
      <c r="A5898" t="s">
        <v>11679</v>
      </c>
      <c r="B5898" t="s">
        <v>11680</v>
      </c>
      <c r="C5898" s="5">
        <f>VLOOKUP($A5898,Sheet2!$B$2:$G$6207,6,0)</f>
        <v>43539</v>
      </c>
    </row>
    <row r="5899" spans="1:3" hidden="1">
      <c r="A5899" t="s">
        <v>11681</v>
      </c>
      <c r="B5899" t="s">
        <v>11682</v>
      </c>
      <c r="C5899" s="5">
        <f>VLOOKUP($A5899,Sheet2!$B$2:$G$6207,6,0)</f>
        <v>43565</v>
      </c>
    </row>
    <row r="5900" spans="1:3" hidden="1">
      <c r="A5900" t="s">
        <v>11683</v>
      </c>
      <c r="B5900" t="s">
        <v>11684</v>
      </c>
      <c r="C5900" s="5">
        <f>VLOOKUP($A5900,Sheet2!$B$2:$G$6207,6,0)</f>
        <v>43564</v>
      </c>
    </row>
    <row r="5901" spans="1:3" hidden="1">
      <c r="A5901" t="s">
        <v>11685</v>
      </c>
      <c r="B5901" t="s">
        <v>11686</v>
      </c>
      <c r="C5901" s="5">
        <f>VLOOKUP($A5901,Sheet2!$B$2:$G$6207,6,0)</f>
        <v>43539</v>
      </c>
    </row>
    <row r="5902" spans="1:3" hidden="1">
      <c r="A5902" t="s">
        <v>11687</v>
      </c>
      <c r="B5902" t="s">
        <v>11688</v>
      </c>
      <c r="C5902" s="5">
        <f>VLOOKUP($A5902,Sheet2!$B$2:$G$6207,6,0)</f>
        <v>43556</v>
      </c>
    </row>
    <row r="5903" spans="1:3" hidden="1">
      <c r="A5903" t="s">
        <v>11689</v>
      </c>
      <c r="B5903" t="s">
        <v>11690</v>
      </c>
      <c r="C5903" s="5">
        <f>VLOOKUP($A5903,Sheet2!$B$2:$G$6207,6,0)</f>
        <v>43556</v>
      </c>
    </row>
    <row r="5904" spans="1:3" hidden="1">
      <c r="A5904" t="s">
        <v>11691</v>
      </c>
      <c r="B5904" t="s">
        <v>11692</v>
      </c>
      <c r="C5904" s="5">
        <f>VLOOKUP($A5904,Sheet2!$B$2:$G$6207,6,0)</f>
        <v>43571</v>
      </c>
    </row>
    <row r="5905" spans="1:3" hidden="1">
      <c r="A5905" t="s">
        <v>11693</v>
      </c>
      <c r="B5905" t="s">
        <v>11694</v>
      </c>
      <c r="C5905" s="5">
        <f>VLOOKUP($A5905,Sheet2!$B$2:$G$6207,6,0)</f>
        <v>43563</v>
      </c>
    </row>
    <row r="5906" spans="1:3" hidden="1">
      <c r="A5906" t="s">
        <v>11695</v>
      </c>
      <c r="B5906" t="s">
        <v>11696</v>
      </c>
      <c r="C5906" s="5">
        <f>VLOOKUP($A5906,Sheet2!$B$2:$G$6207,6,0)</f>
        <v>43559</v>
      </c>
    </row>
    <row r="5907" spans="1:3" hidden="1">
      <c r="A5907" t="s">
        <v>11697</v>
      </c>
      <c r="B5907" t="s">
        <v>11698</v>
      </c>
      <c r="C5907" s="5">
        <f>VLOOKUP($A5907,Sheet2!$B$2:$G$6207,6,0)</f>
        <v>43558</v>
      </c>
    </row>
    <row r="5908" spans="1:3" hidden="1">
      <c r="A5908" t="s">
        <v>11699</v>
      </c>
      <c r="B5908" t="s">
        <v>11700</v>
      </c>
      <c r="C5908" s="5">
        <f>VLOOKUP($A5908,Sheet2!$B$2:$G$6207,6,0)</f>
        <v>43570</v>
      </c>
    </row>
    <row r="5909" spans="1:3" hidden="1">
      <c r="A5909" t="s">
        <v>11701</v>
      </c>
      <c r="B5909" t="s">
        <v>11702</v>
      </c>
      <c r="C5909" s="5">
        <f>VLOOKUP($A5909,Sheet2!$B$2:$G$6207,6,0)</f>
        <v>43570</v>
      </c>
    </row>
    <row r="5910" spans="1:3" hidden="1">
      <c r="A5910" t="s">
        <v>11703</v>
      </c>
      <c r="B5910" t="s">
        <v>11704</v>
      </c>
      <c r="C5910" s="5">
        <f>VLOOKUP($A5910,Sheet2!$B$2:$G$6207,6,0)</f>
        <v>43567</v>
      </c>
    </row>
    <row r="5911" spans="1:3" hidden="1">
      <c r="A5911" t="s">
        <v>11705</v>
      </c>
      <c r="B5911" t="s">
        <v>11706</v>
      </c>
      <c r="C5911" s="5">
        <f>VLOOKUP($A5911,Sheet2!$B$2:$G$6207,6,0)</f>
        <v>43539</v>
      </c>
    </row>
    <row r="5912" spans="1:3" hidden="1">
      <c r="A5912" t="s">
        <v>11707</v>
      </c>
      <c r="B5912" t="s">
        <v>11708</v>
      </c>
      <c r="C5912" s="5">
        <f>VLOOKUP($A5912,Sheet2!$B$2:$G$6207,6,0)</f>
        <v>43540</v>
      </c>
    </row>
    <row r="5913" spans="1:3" hidden="1">
      <c r="A5913" t="s">
        <v>11709</v>
      </c>
      <c r="B5913" t="s">
        <v>11710</v>
      </c>
      <c r="C5913" s="5">
        <f>VLOOKUP($A5913,Sheet2!$B$2:$G$6207,6,0)</f>
        <v>43570</v>
      </c>
    </row>
    <row r="5914" spans="1:3" hidden="1">
      <c r="A5914" t="s">
        <v>11711</v>
      </c>
      <c r="B5914" t="s">
        <v>11712</v>
      </c>
      <c r="C5914" s="5">
        <f>VLOOKUP($A5914,Sheet2!$B$2:$G$6207,6,0)</f>
        <v>43570</v>
      </c>
    </row>
    <row r="5915" spans="1:3" hidden="1">
      <c r="A5915" t="s">
        <v>11713</v>
      </c>
      <c r="B5915" t="s">
        <v>11714</v>
      </c>
      <c r="C5915" s="5">
        <f>VLOOKUP($A5915,Sheet2!$B$2:$G$6207,6,0)</f>
        <v>43558</v>
      </c>
    </row>
    <row r="5916" spans="1:3" hidden="1">
      <c r="A5916" t="s">
        <v>11715</v>
      </c>
      <c r="B5916" t="s">
        <v>11716</v>
      </c>
      <c r="C5916" s="5">
        <f>VLOOKUP($A5916,Sheet2!$B$2:$G$6207,6,0)</f>
        <v>43570</v>
      </c>
    </row>
    <row r="5917" spans="1:3" hidden="1">
      <c r="A5917" t="s">
        <v>11717</v>
      </c>
      <c r="B5917" t="s">
        <v>11718</v>
      </c>
      <c r="C5917" s="5">
        <f>VLOOKUP($A5917,Sheet2!$B$2:$G$6207,6,0)</f>
        <v>43570</v>
      </c>
    </row>
    <row r="5918" spans="1:3" hidden="1">
      <c r="A5918" t="s">
        <v>11719</v>
      </c>
      <c r="B5918" t="s">
        <v>11720</v>
      </c>
      <c r="C5918" s="5">
        <f>VLOOKUP($A5918,Sheet2!$B$2:$G$6207,6,0)</f>
        <v>43570</v>
      </c>
    </row>
    <row r="5919" spans="1:3" hidden="1">
      <c r="A5919" t="s">
        <v>11721</v>
      </c>
      <c r="B5919" t="s">
        <v>11722</v>
      </c>
      <c r="C5919" s="5">
        <f>VLOOKUP($A5919,Sheet2!$B$2:$G$6207,6,0)</f>
        <v>43570</v>
      </c>
    </row>
    <row r="5920" spans="1:3" hidden="1">
      <c r="A5920" t="s">
        <v>11723</v>
      </c>
      <c r="B5920" t="s">
        <v>11724</v>
      </c>
      <c r="C5920" s="5">
        <f>VLOOKUP($A5920,Sheet2!$B$2:$G$6207,6,0)</f>
        <v>43568</v>
      </c>
    </row>
    <row r="5921" spans="1:3" hidden="1">
      <c r="A5921" t="s">
        <v>11725</v>
      </c>
      <c r="B5921" t="s">
        <v>11726</v>
      </c>
      <c r="C5921" s="5">
        <f>VLOOKUP($A5921,Sheet2!$B$2:$G$6207,6,0)</f>
        <v>43577</v>
      </c>
    </row>
    <row r="5922" spans="1:3" hidden="1">
      <c r="A5922" t="s">
        <v>11727</v>
      </c>
      <c r="B5922" t="s">
        <v>11728</v>
      </c>
      <c r="C5922" s="5">
        <f>VLOOKUP($A5922,Sheet2!$B$2:$G$6207,6,0)</f>
        <v>43570</v>
      </c>
    </row>
    <row r="5923" spans="1:3" hidden="1">
      <c r="A5923" t="s">
        <v>11729</v>
      </c>
      <c r="B5923" t="s">
        <v>11730</v>
      </c>
      <c r="C5923" s="5">
        <f>VLOOKUP($A5923,Sheet2!$B$2:$G$6207,6,0)</f>
        <v>43547</v>
      </c>
    </row>
    <row r="5924" spans="1:3" hidden="1">
      <c r="A5924" t="s">
        <v>11731</v>
      </c>
      <c r="B5924" t="s">
        <v>11732</v>
      </c>
      <c r="C5924" s="5">
        <f>VLOOKUP($A5924,Sheet2!$B$2:$G$6207,6,0)</f>
        <v>43575</v>
      </c>
    </row>
    <row r="5925" spans="1:3" hidden="1">
      <c r="A5925" t="s">
        <v>11733</v>
      </c>
      <c r="B5925" t="s">
        <v>11734</v>
      </c>
      <c r="C5925" s="5">
        <f>VLOOKUP($A5925,Sheet2!$B$2:$G$6207,6,0)</f>
        <v>43575</v>
      </c>
    </row>
    <row r="5926" spans="1:3" hidden="1">
      <c r="A5926" t="s">
        <v>11735</v>
      </c>
      <c r="B5926" t="s">
        <v>11736</v>
      </c>
      <c r="C5926" s="5">
        <f>VLOOKUP($A5926,Sheet2!$B$2:$G$6207,6,0)</f>
        <v>43575</v>
      </c>
    </row>
    <row r="5927" spans="1:3" hidden="1">
      <c r="A5927" t="s">
        <v>11737</v>
      </c>
      <c r="B5927" t="s">
        <v>11738</v>
      </c>
      <c r="C5927" s="5">
        <f>VLOOKUP($A5927,Sheet2!$B$2:$G$6207,6,0)</f>
        <v>43570</v>
      </c>
    </row>
    <row r="5928" spans="1:3" hidden="1">
      <c r="A5928" t="s">
        <v>11739</v>
      </c>
      <c r="B5928" t="s">
        <v>11740</v>
      </c>
      <c r="C5928" s="5">
        <f>VLOOKUP($A5928,Sheet2!$B$2:$G$6207,6,0)</f>
        <v>43575</v>
      </c>
    </row>
    <row r="5929" spans="1:3" hidden="1">
      <c r="A5929" t="s">
        <v>11741</v>
      </c>
      <c r="B5929" t="s">
        <v>11742</v>
      </c>
      <c r="C5929" s="5">
        <f>VLOOKUP($A5929,Sheet2!$B$2:$G$6207,6,0)</f>
        <v>43575</v>
      </c>
    </row>
    <row r="5930" spans="1:3" hidden="1">
      <c r="A5930" t="s">
        <v>11743</v>
      </c>
      <c r="B5930" t="s">
        <v>11744</v>
      </c>
      <c r="C5930" s="5">
        <f>VLOOKUP($A5930,Sheet2!$B$2:$G$6207,6,0)</f>
        <v>43570</v>
      </c>
    </row>
    <row r="5931" spans="1:3" hidden="1">
      <c r="A5931" t="s">
        <v>11745</v>
      </c>
      <c r="B5931" t="s">
        <v>11746</v>
      </c>
      <c r="C5931" s="5">
        <f>VLOOKUP($A5931,Sheet2!$B$2:$G$6207,6,0)</f>
        <v>43577</v>
      </c>
    </row>
    <row r="5932" spans="1:3" hidden="1">
      <c r="A5932" t="s">
        <v>11747</v>
      </c>
      <c r="B5932" t="s">
        <v>11748</v>
      </c>
      <c r="C5932" s="5">
        <f>VLOOKUP($A5932,Sheet2!$B$2:$G$6207,6,0)</f>
        <v>43561</v>
      </c>
    </row>
    <row r="5933" spans="1:3" hidden="1">
      <c r="A5933" t="s">
        <v>11749</v>
      </c>
      <c r="B5933" t="s">
        <v>11750</v>
      </c>
      <c r="C5933" s="5">
        <f>VLOOKUP($A5933,Sheet2!$B$2:$G$6207,6,0)</f>
        <v>43562</v>
      </c>
    </row>
    <row r="5934" spans="1:3" hidden="1">
      <c r="A5934" t="s">
        <v>11751</v>
      </c>
      <c r="B5934" t="s">
        <v>11752</v>
      </c>
      <c r="C5934" s="5">
        <f>VLOOKUP($A5934,Sheet2!$B$2:$G$6207,6,0)</f>
        <v>43575</v>
      </c>
    </row>
    <row r="5935" spans="1:3" hidden="1">
      <c r="A5935" t="s">
        <v>11753</v>
      </c>
      <c r="B5935" t="s">
        <v>11754</v>
      </c>
      <c r="C5935" s="5">
        <f>VLOOKUP($A5935,Sheet2!$B$2:$G$6207,6,0)</f>
        <v>43571</v>
      </c>
    </row>
    <row r="5936" spans="1:3" hidden="1">
      <c r="A5936" t="s">
        <v>11755</v>
      </c>
      <c r="B5936" t="s">
        <v>11756</v>
      </c>
      <c r="C5936" s="5">
        <f>VLOOKUP($A5936,Sheet2!$B$2:$G$6207,6,0)</f>
        <v>43578</v>
      </c>
    </row>
    <row r="5937" spans="1:3" hidden="1">
      <c r="A5937" t="s">
        <v>11757</v>
      </c>
      <c r="B5937" t="s">
        <v>11758</v>
      </c>
      <c r="C5937" s="5">
        <f>VLOOKUP($A5937,Sheet2!$B$2:$G$6207,6,0)</f>
        <v>43575</v>
      </c>
    </row>
    <row r="5938" spans="1:3" hidden="1">
      <c r="A5938" t="s">
        <v>11759</v>
      </c>
      <c r="B5938" t="s">
        <v>11760</v>
      </c>
      <c r="C5938" s="5">
        <f>VLOOKUP($A5938,Sheet2!$B$2:$G$6207,6,0)</f>
        <v>43575</v>
      </c>
    </row>
    <row r="5939" spans="1:3" hidden="1">
      <c r="A5939" t="s">
        <v>11761</v>
      </c>
      <c r="B5939" t="s">
        <v>11762</v>
      </c>
      <c r="C5939" s="5">
        <f>VLOOKUP($A5939,Sheet2!$B$2:$G$6207,6,0)</f>
        <v>43575</v>
      </c>
    </row>
    <row r="5940" spans="1:3" hidden="1">
      <c r="A5940" t="s">
        <v>11763</v>
      </c>
      <c r="B5940" t="s">
        <v>11764</v>
      </c>
      <c r="C5940" s="5">
        <f>VLOOKUP($A5940,Sheet2!$B$2:$G$6207,6,0)</f>
        <v>43575</v>
      </c>
    </row>
    <row r="5941" spans="1:3" hidden="1">
      <c r="A5941" t="s">
        <v>11765</v>
      </c>
      <c r="B5941" t="s">
        <v>11766</v>
      </c>
      <c r="C5941" s="5">
        <f>VLOOKUP($A5941,Sheet2!$B$2:$G$6207,6,0)</f>
        <v>43575</v>
      </c>
    </row>
    <row r="5942" spans="1:3" hidden="1">
      <c r="A5942" t="s">
        <v>11767</v>
      </c>
      <c r="B5942" t="s">
        <v>11768</v>
      </c>
      <c r="C5942" s="5">
        <f>VLOOKUP($A5942,Sheet2!$B$2:$G$6207,6,0)</f>
        <v>43575</v>
      </c>
    </row>
    <row r="5943" spans="1:3" hidden="1">
      <c r="A5943" t="s">
        <v>11769</v>
      </c>
      <c r="B5943" t="s">
        <v>11770</v>
      </c>
      <c r="C5943" s="5">
        <f>VLOOKUP($A5943,Sheet2!$B$2:$G$6207,6,0)</f>
        <v>43556</v>
      </c>
    </row>
    <row r="5944" spans="1:3" hidden="1">
      <c r="A5944" t="s">
        <v>11771</v>
      </c>
      <c r="B5944" t="s">
        <v>11772</v>
      </c>
      <c r="C5944" s="5">
        <f>VLOOKUP($A5944,Sheet2!$B$2:$G$6207,6,0)</f>
        <v>43575</v>
      </c>
    </row>
    <row r="5945" spans="1:3" hidden="1">
      <c r="A5945" t="s">
        <v>11773</v>
      </c>
      <c r="B5945" t="s">
        <v>11774</v>
      </c>
      <c r="C5945" s="5">
        <f>VLOOKUP($A5945,Sheet2!$B$2:$G$6207,6,0)</f>
        <v>43575</v>
      </c>
    </row>
    <row r="5946" spans="1:3" hidden="1">
      <c r="A5946" t="s">
        <v>11775</v>
      </c>
      <c r="B5946" t="s">
        <v>11776</v>
      </c>
      <c r="C5946" s="5">
        <f>VLOOKUP($A5946,Sheet2!$B$2:$G$6207,6,0)</f>
        <v>43575</v>
      </c>
    </row>
    <row r="5947" spans="1:3" hidden="1">
      <c r="A5947" t="s">
        <v>11777</v>
      </c>
      <c r="B5947" t="s">
        <v>11778</v>
      </c>
      <c r="C5947" s="5">
        <f>VLOOKUP($A5947,Sheet2!$B$2:$G$6207,6,0)</f>
        <v>43575</v>
      </c>
    </row>
    <row r="5948" spans="1:3" hidden="1">
      <c r="A5948" t="s">
        <v>11779</v>
      </c>
      <c r="B5948" t="s">
        <v>11780</v>
      </c>
      <c r="C5948" s="5">
        <f>VLOOKUP($A5948,Sheet2!$B$2:$G$6207,6,0)</f>
        <v>43571</v>
      </c>
    </row>
    <row r="5949" spans="1:3" hidden="1">
      <c r="A5949" t="s">
        <v>11781</v>
      </c>
      <c r="B5949" t="s">
        <v>11782</v>
      </c>
      <c r="C5949" s="5">
        <f>VLOOKUP($A5949,Sheet2!$B$2:$G$6207,6,0)</f>
        <v>43570</v>
      </c>
    </row>
    <row r="5950" spans="1:3" hidden="1">
      <c r="A5950" t="s">
        <v>11783</v>
      </c>
      <c r="B5950" t="s">
        <v>11784</v>
      </c>
      <c r="C5950" s="5">
        <f>VLOOKUP($A5950,Sheet2!$B$2:$G$6207,6,0)</f>
        <v>43567</v>
      </c>
    </row>
    <row r="5951" spans="1:3" hidden="1">
      <c r="A5951" t="s">
        <v>11785</v>
      </c>
      <c r="B5951" t="s">
        <v>11786</v>
      </c>
      <c r="C5951" s="5">
        <f>VLOOKUP($A5951,Sheet2!$B$2:$G$6207,6,0)</f>
        <v>43539</v>
      </c>
    </row>
    <row r="5952" spans="1:3" hidden="1">
      <c r="A5952" t="s">
        <v>11787</v>
      </c>
      <c r="B5952" t="s">
        <v>11788</v>
      </c>
      <c r="C5952" s="5">
        <f>VLOOKUP($A5952,Sheet2!$B$2:$G$6207,6,0)</f>
        <v>43578</v>
      </c>
    </row>
    <row r="5953" spans="1:3" hidden="1">
      <c r="A5953" t="s">
        <v>11789</v>
      </c>
      <c r="B5953" t="s">
        <v>11790</v>
      </c>
      <c r="C5953" s="5">
        <f>VLOOKUP($A5953,Sheet2!$B$2:$G$6207,6,0)</f>
        <v>43579</v>
      </c>
    </row>
    <row r="5954" spans="1:3" hidden="1">
      <c r="A5954" t="s">
        <v>11791</v>
      </c>
      <c r="B5954" t="s">
        <v>11792</v>
      </c>
      <c r="C5954" s="5">
        <f>VLOOKUP($A5954,Sheet2!$B$2:$G$6207,6,0)</f>
        <v>43565</v>
      </c>
    </row>
    <row r="5955" spans="1:3" hidden="1">
      <c r="A5955" t="s">
        <v>11793</v>
      </c>
      <c r="B5955" t="s">
        <v>11794</v>
      </c>
      <c r="C5955" s="5">
        <f>VLOOKUP($A5955,Sheet2!$B$2:$G$6207,6,0)</f>
        <v>43569</v>
      </c>
    </row>
    <row r="5956" spans="1:3" hidden="1">
      <c r="A5956" t="s">
        <v>11795</v>
      </c>
      <c r="B5956" t="s">
        <v>11796</v>
      </c>
      <c r="C5956" s="5">
        <f>VLOOKUP($A5956,Sheet2!$B$2:$G$6207,6,0)</f>
        <v>43572</v>
      </c>
    </row>
    <row r="5957" spans="1:3" hidden="1">
      <c r="A5957" t="s">
        <v>11797</v>
      </c>
      <c r="B5957" t="s">
        <v>11798</v>
      </c>
      <c r="C5957" s="5">
        <f>VLOOKUP($A5957,Sheet2!$B$2:$G$6207,6,0)</f>
        <v>43569</v>
      </c>
    </row>
    <row r="5958" spans="1:3" hidden="1">
      <c r="A5958" t="s">
        <v>11799</v>
      </c>
      <c r="B5958" t="s">
        <v>11800</v>
      </c>
      <c r="C5958" s="5">
        <f>VLOOKUP($A5958,Sheet2!$B$2:$G$6207,6,0)</f>
        <v>43579</v>
      </c>
    </row>
    <row r="5959" spans="1:3" hidden="1">
      <c r="A5959" t="s">
        <v>11801</v>
      </c>
      <c r="B5959" t="s">
        <v>5860</v>
      </c>
      <c r="C5959" s="5">
        <f>VLOOKUP($A5959,Sheet2!$B$2:$G$6207,6,0)</f>
        <v>43570</v>
      </c>
    </row>
    <row r="5960" spans="1:3" hidden="1">
      <c r="A5960" t="s">
        <v>11802</v>
      </c>
      <c r="B5960" t="s">
        <v>11803</v>
      </c>
      <c r="C5960" s="5">
        <f>VLOOKUP($A5960,Sheet2!$B$2:$G$6207,6,0)</f>
        <v>43570</v>
      </c>
    </row>
    <row r="5961" spans="1:3" hidden="1">
      <c r="A5961" t="s">
        <v>11804</v>
      </c>
      <c r="B5961" t="s">
        <v>11805</v>
      </c>
      <c r="C5961" s="5">
        <f>VLOOKUP($A5961,Sheet2!$B$2:$G$6207,6,0)</f>
        <v>43560</v>
      </c>
    </row>
    <row r="5962" spans="1:3" hidden="1">
      <c r="A5962" t="s">
        <v>11806</v>
      </c>
      <c r="B5962" t="s">
        <v>182</v>
      </c>
      <c r="C5962" s="5">
        <f>VLOOKUP($A5962,Sheet2!$B$2:$G$6207,6,0)</f>
        <v>43556</v>
      </c>
    </row>
    <row r="5963" spans="1:3" hidden="1">
      <c r="A5963" t="s">
        <v>11807</v>
      </c>
      <c r="B5963" t="s">
        <v>6619</v>
      </c>
      <c r="C5963" s="5">
        <f>VLOOKUP($A5963,Sheet2!$B$2:$G$6207,6,0)</f>
        <v>43580</v>
      </c>
    </row>
    <row r="5964" spans="1:3" hidden="1">
      <c r="A5964" t="s">
        <v>11808</v>
      </c>
      <c r="B5964" t="s">
        <v>11809</v>
      </c>
      <c r="C5964" s="5">
        <f>VLOOKUP($A5964,Sheet2!$B$2:$G$6207,6,0)</f>
        <v>43565</v>
      </c>
    </row>
    <row r="5965" spans="1:3" hidden="1">
      <c r="A5965" t="s">
        <v>11810</v>
      </c>
      <c r="B5965" t="s">
        <v>11811</v>
      </c>
      <c r="C5965" s="5">
        <f>VLOOKUP($A5965,Sheet2!$B$2:$G$6207,6,0)</f>
        <v>43560</v>
      </c>
    </row>
    <row r="5966" spans="1:3" hidden="1">
      <c r="A5966" t="s">
        <v>11812</v>
      </c>
      <c r="B5966" t="s">
        <v>244</v>
      </c>
      <c r="C5966" s="5">
        <f>VLOOKUP($A5966,Sheet2!$B$2:$G$6207,6,0)</f>
        <v>43560</v>
      </c>
    </row>
    <row r="5967" spans="1:3" hidden="1">
      <c r="A5967" t="s">
        <v>11813</v>
      </c>
      <c r="B5967" t="s">
        <v>11814</v>
      </c>
      <c r="C5967" s="5">
        <f>VLOOKUP($A5967,Sheet2!$B$2:$G$6207,6,0)</f>
        <v>43570</v>
      </c>
    </row>
    <row r="5968" spans="1:3" hidden="1">
      <c r="A5968" t="s">
        <v>11815</v>
      </c>
      <c r="B5968" t="s">
        <v>11816</v>
      </c>
      <c r="C5968" s="5">
        <f>VLOOKUP($A5968,Sheet2!$B$2:$G$6207,6,0)</f>
        <v>43567</v>
      </c>
    </row>
    <row r="5969" spans="1:3" hidden="1">
      <c r="A5969" t="s">
        <v>11817</v>
      </c>
      <c r="B5969" t="s">
        <v>11818</v>
      </c>
      <c r="C5969" s="5">
        <f>VLOOKUP($A5969,Sheet2!$B$2:$G$6207,6,0)</f>
        <v>43556</v>
      </c>
    </row>
    <row r="5970" spans="1:3" hidden="1">
      <c r="A5970" t="s">
        <v>11819</v>
      </c>
      <c r="B5970" t="s">
        <v>11820</v>
      </c>
      <c r="C5970" s="5">
        <f>VLOOKUP($A5970,Sheet2!$B$2:$G$6207,6,0)</f>
        <v>43569</v>
      </c>
    </row>
    <row r="5971" spans="1:3" hidden="1">
      <c r="A5971" t="s">
        <v>11821</v>
      </c>
      <c r="B5971" t="s">
        <v>11822</v>
      </c>
      <c r="C5971" s="5">
        <f>VLOOKUP($A5971,Sheet2!$B$2:$G$6207,6,0)</f>
        <v>43313</v>
      </c>
    </row>
    <row r="5972" spans="1:3" hidden="1">
      <c r="A5972" t="s">
        <v>11823</v>
      </c>
      <c r="B5972" t="s">
        <v>11824</v>
      </c>
      <c r="C5972" s="5">
        <f>VLOOKUP($A5972,Sheet2!$B$2:$G$6207,6,0)</f>
        <v>43313</v>
      </c>
    </row>
    <row r="5973" spans="1:3" hidden="1">
      <c r="A5973" t="s">
        <v>11825</v>
      </c>
      <c r="B5973" t="s">
        <v>11826</v>
      </c>
      <c r="C5973" s="5">
        <f>VLOOKUP($A5973,Sheet2!$B$2:$G$6207,6,0)</f>
        <v>43313</v>
      </c>
    </row>
    <row r="5974" spans="1:3" hidden="1">
      <c r="A5974" t="s">
        <v>11827</v>
      </c>
      <c r="B5974" t="s">
        <v>11828</v>
      </c>
      <c r="C5974" s="5">
        <f>VLOOKUP($A5974,Sheet2!$B$2:$G$6207,6,0)</f>
        <v>43297</v>
      </c>
    </row>
    <row r="5975" spans="1:3" hidden="1">
      <c r="A5975" t="s">
        <v>11829</v>
      </c>
      <c r="B5975" t="s">
        <v>11830</v>
      </c>
      <c r="C5975" s="5">
        <f>VLOOKUP($A5975,Sheet2!$B$2:$G$6207,6,0)</f>
        <v>43295</v>
      </c>
    </row>
    <row r="5976" spans="1:3" hidden="1">
      <c r="A5976" t="s">
        <v>11831</v>
      </c>
      <c r="B5976" t="s">
        <v>11832</v>
      </c>
      <c r="C5976" s="5">
        <f>VLOOKUP($A5976,Sheet2!$B$2:$G$6207,6,0)</f>
        <v>43313</v>
      </c>
    </row>
    <row r="5977" spans="1:3" hidden="1">
      <c r="A5977" t="s">
        <v>11833</v>
      </c>
      <c r="B5977" t="s">
        <v>11834</v>
      </c>
      <c r="C5977" s="5">
        <f>VLOOKUP($A5977,Sheet2!$B$2:$G$6207,6,0)</f>
        <v>43333</v>
      </c>
    </row>
    <row r="5978" spans="1:3" hidden="1">
      <c r="A5978" t="s">
        <v>11835</v>
      </c>
      <c r="B5978" t="s">
        <v>11836</v>
      </c>
      <c r="C5978" s="5">
        <f>VLOOKUP($A5978,Sheet2!$B$2:$G$6207,6,0)</f>
        <v>43333</v>
      </c>
    </row>
    <row r="5979" spans="1:3" hidden="1">
      <c r="A5979" t="s">
        <v>11837</v>
      </c>
      <c r="B5979" t="s">
        <v>11838</v>
      </c>
      <c r="C5979" s="5">
        <f>VLOOKUP($A5979,Sheet2!$B$2:$G$6207,6,0)</f>
        <v>43325</v>
      </c>
    </row>
    <row r="5980" spans="1:3" hidden="1">
      <c r="A5980" t="s">
        <v>11839</v>
      </c>
      <c r="B5980" t="s">
        <v>11840</v>
      </c>
      <c r="C5980" s="5">
        <f>VLOOKUP($A5980,Sheet2!$B$2:$G$6207,6,0)</f>
        <v>43326</v>
      </c>
    </row>
    <row r="5981" spans="1:3" hidden="1">
      <c r="A5981" t="s">
        <v>11841</v>
      </c>
      <c r="B5981" t="s">
        <v>11842</v>
      </c>
      <c r="C5981" s="5">
        <f>VLOOKUP($A5981,Sheet2!$B$2:$G$6207,6,0)</f>
        <v>43335</v>
      </c>
    </row>
    <row r="5982" spans="1:3" hidden="1">
      <c r="A5982" t="s">
        <v>11843</v>
      </c>
      <c r="B5982" t="s">
        <v>11844</v>
      </c>
      <c r="C5982" s="5">
        <f>VLOOKUP($A5982,Sheet2!$B$2:$G$6207,6,0)</f>
        <v>43335</v>
      </c>
    </row>
    <row r="5983" spans="1:3" hidden="1">
      <c r="A5983" t="s">
        <v>11845</v>
      </c>
      <c r="B5983" t="s">
        <v>11846</v>
      </c>
      <c r="C5983" s="5">
        <f>VLOOKUP($A5983,Sheet2!$B$2:$G$6207,6,0)</f>
        <v>43318</v>
      </c>
    </row>
    <row r="5984" spans="1:3" hidden="1">
      <c r="A5984" t="s">
        <v>11847</v>
      </c>
      <c r="B5984" t="s">
        <v>11848</v>
      </c>
      <c r="C5984" s="5">
        <f>VLOOKUP($A5984,Sheet2!$B$2:$G$6207,6,0)</f>
        <v>43336</v>
      </c>
    </row>
    <row r="5985" spans="1:3" hidden="1">
      <c r="A5985" t="s">
        <v>11849</v>
      </c>
      <c r="B5985" t="s">
        <v>11850</v>
      </c>
      <c r="C5985" s="5">
        <f>VLOOKUP($A5985,Sheet2!$B$2:$G$6207,6,0)</f>
        <v>43336</v>
      </c>
    </row>
    <row r="5986" spans="1:3" hidden="1">
      <c r="A5986" t="s">
        <v>11851</v>
      </c>
      <c r="B5986" t="s">
        <v>11852</v>
      </c>
      <c r="C5986" s="5">
        <f>VLOOKUP($A5986,Sheet2!$B$2:$G$6207,6,0)</f>
        <v>43328</v>
      </c>
    </row>
    <row r="5987" spans="1:3" hidden="1">
      <c r="A5987" t="s">
        <v>11853</v>
      </c>
      <c r="B5987" t="s">
        <v>1833</v>
      </c>
      <c r="C5987" s="5">
        <f>VLOOKUP($A5987,Sheet2!$B$2:$G$6207,6,0)</f>
        <v>43336</v>
      </c>
    </row>
    <row r="5988" spans="1:3" hidden="1">
      <c r="A5988" t="s">
        <v>11854</v>
      </c>
      <c r="B5988" t="s">
        <v>11855</v>
      </c>
      <c r="C5988" s="5">
        <f>VLOOKUP($A5988,Sheet2!$B$2:$G$6207,6,0)</f>
        <v>43329</v>
      </c>
    </row>
    <row r="5989" spans="1:3" hidden="1">
      <c r="A5989" t="s">
        <v>11856</v>
      </c>
      <c r="B5989" t="s">
        <v>1548</v>
      </c>
      <c r="C5989" s="5">
        <f>VLOOKUP($A5989,Sheet2!$B$2:$G$6207,6,0)</f>
        <v>43308</v>
      </c>
    </row>
    <row r="5990" spans="1:3" hidden="1">
      <c r="A5990" t="s">
        <v>11857</v>
      </c>
      <c r="B5990" t="s">
        <v>11858</v>
      </c>
      <c r="C5990" s="5">
        <f>VLOOKUP($A5990,Sheet2!$B$2:$G$6207,6,0)</f>
        <v>43313</v>
      </c>
    </row>
    <row r="5991" spans="1:3" hidden="1">
      <c r="A5991" t="s">
        <v>11859</v>
      </c>
      <c r="B5991" t="s">
        <v>1201</v>
      </c>
      <c r="C5991" s="5">
        <f>VLOOKUP($A5991,Sheet2!$B$2:$G$6207,6,0)</f>
        <v>43328</v>
      </c>
    </row>
    <row r="5992" spans="1:3" hidden="1">
      <c r="A5992" t="s">
        <v>11860</v>
      </c>
      <c r="B5992" t="s">
        <v>3620</v>
      </c>
      <c r="C5992" s="5">
        <f>VLOOKUP($A5992,Sheet2!$B$2:$G$6207,6,0)</f>
        <v>43324</v>
      </c>
    </row>
    <row r="5993" spans="1:3" hidden="1">
      <c r="A5993" t="s">
        <v>11861</v>
      </c>
      <c r="B5993" t="s">
        <v>11862</v>
      </c>
      <c r="C5993" s="5">
        <f>VLOOKUP($A5993,Sheet2!$B$2:$G$6207,6,0)</f>
        <v>43341</v>
      </c>
    </row>
    <row r="5994" spans="1:3" hidden="1">
      <c r="A5994" t="s">
        <v>11863</v>
      </c>
      <c r="B5994" t="s">
        <v>11864</v>
      </c>
      <c r="C5994" s="5">
        <f>VLOOKUP($A5994,Sheet2!$B$2:$G$6207,6,0)</f>
        <v>43336</v>
      </c>
    </row>
    <row r="5995" spans="1:3" hidden="1">
      <c r="A5995" t="s">
        <v>11865</v>
      </c>
      <c r="B5995" t="s">
        <v>11866</v>
      </c>
      <c r="C5995" s="5">
        <f>VLOOKUP($A5995,Sheet2!$B$2:$G$6207,6,0)</f>
        <v>43328</v>
      </c>
    </row>
    <row r="5996" spans="1:3" hidden="1">
      <c r="A5996" t="s">
        <v>11867</v>
      </c>
      <c r="B5996" t="s">
        <v>11868</v>
      </c>
      <c r="C5996" s="5">
        <f>VLOOKUP($A5996,Sheet2!$B$2:$G$6207,6,0)</f>
        <v>43333</v>
      </c>
    </row>
    <row r="5997" spans="1:3" hidden="1">
      <c r="A5997" t="s">
        <v>11869</v>
      </c>
      <c r="B5997" t="s">
        <v>313</v>
      </c>
      <c r="C5997" s="5">
        <f>VLOOKUP($A5997,Sheet2!$B$2:$G$6207,6,0)</f>
        <v>43326</v>
      </c>
    </row>
    <row r="5998" spans="1:3" hidden="1">
      <c r="A5998" t="s">
        <v>11870</v>
      </c>
      <c r="B5998" t="s">
        <v>11871</v>
      </c>
      <c r="C5998" s="5">
        <f>VLOOKUP($A5998,Sheet2!$B$2:$G$6207,6,0)</f>
        <v>43337</v>
      </c>
    </row>
    <row r="5999" spans="1:3" hidden="1">
      <c r="A5999" t="s">
        <v>11872</v>
      </c>
      <c r="B5999" t="s">
        <v>11873</v>
      </c>
      <c r="C5999" s="5">
        <f>VLOOKUP($A5999,Sheet2!$B$2:$G$6207,6,0)</f>
        <v>43337</v>
      </c>
    </row>
    <row r="6000" spans="1:3" hidden="1">
      <c r="A6000" t="s">
        <v>11874</v>
      </c>
      <c r="B6000" t="s">
        <v>11875</v>
      </c>
      <c r="C6000" s="5">
        <f>VLOOKUP($A6000,Sheet2!$B$2:$G$6207,6,0)</f>
        <v>43343</v>
      </c>
    </row>
    <row r="6001" spans="1:3" hidden="1">
      <c r="A6001" t="s">
        <v>11876</v>
      </c>
      <c r="B6001" t="s">
        <v>11877</v>
      </c>
      <c r="C6001" s="5">
        <f>VLOOKUP($A6001,Sheet2!$B$2:$G$6207,6,0)</f>
        <v>43344</v>
      </c>
    </row>
    <row r="6002" spans="1:3" hidden="1">
      <c r="A6002" t="s">
        <v>11878</v>
      </c>
      <c r="B6002" t="s">
        <v>11879</v>
      </c>
      <c r="C6002" s="5">
        <f>VLOOKUP($A6002,Sheet2!$B$2:$G$6207,6,0)</f>
        <v>43336</v>
      </c>
    </row>
    <row r="6003" spans="1:3" hidden="1">
      <c r="A6003" t="s">
        <v>11880</v>
      </c>
      <c r="B6003" t="s">
        <v>11881</v>
      </c>
      <c r="C6003" s="5">
        <f>VLOOKUP($A6003,Sheet2!$B$2:$G$6207,6,0)</f>
        <v>43346</v>
      </c>
    </row>
    <row r="6004" spans="1:3" hidden="1">
      <c r="A6004" t="s">
        <v>11882</v>
      </c>
      <c r="B6004" t="s">
        <v>11883</v>
      </c>
      <c r="C6004" s="5">
        <f>VLOOKUP($A6004,Sheet2!$B$2:$G$6207,6,0)</f>
        <v>43343</v>
      </c>
    </row>
    <row r="6005" spans="1:3" hidden="1">
      <c r="A6005" t="s">
        <v>11884</v>
      </c>
      <c r="B6005" t="s">
        <v>11885</v>
      </c>
      <c r="C6005" s="5">
        <f>VLOOKUP($A6005,Sheet2!$B$2:$G$6207,6,0)</f>
        <v>43327</v>
      </c>
    </row>
    <row r="6006" spans="1:3" hidden="1">
      <c r="A6006" t="s">
        <v>11886</v>
      </c>
      <c r="B6006" t="s">
        <v>11887</v>
      </c>
      <c r="C6006" s="5">
        <f>VLOOKUP($A6006,Sheet2!$B$2:$G$6207,6,0)</f>
        <v>43327</v>
      </c>
    </row>
    <row r="6007" spans="1:3" hidden="1">
      <c r="A6007" t="s">
        <v>11888</v>
      </c>
      <c r="B6007" t="s">
        <v>11889</v>
      </c>
      <c r="C6007" s="5">
        <f>VLOOKUP($A6007,Sheet2!$B$2:$G$6207,6,0)</f>
        <v>43340</v>
      </c>
    </row>
    <row r="6008" spans="1:3" hidden="1">
      <c r="A6008" t="s">
        <v>11890</v>
      </c>
      <c r="B6008" t="s">
        <v>11891</v>
      </c>
      <c r="C6008" s="5">
        <f>VLOOKUP($A6008,Sheet2!$B$2:$G$6207,6,0)</f>
        <v>43328</v>
      </c>
    </row>
    <row r="6009" spans="1:3" hidden="1">
      <c r="A6009" t="s">
        <v>11892</v>
      </c>
      <c r="B6009" t="s">
        <v>11893</v>
      </c>
      <c r="C6009" s="5">
        <f>VLOOKUP($A6009,Sheet2!$B$2:$G$6207,6,0)</f>
        <v>43335</v>
      </c>
    </row>
    <row r="6010" spans="1:3" hidden="1">
      <c r="A6010" t="s">
        <v>11894</v>
      </c>
      <c r="B6010" t="s">
        <v>11895</v>
      </c>
      <c r="C6010" s="5">
        <f>VLOOKUP($A6010,Sheet2!$B$2:$G$6207,6,0)</f>
        <v>43326</v>
      </c>
    </row>
    <row r="6011" spans="1:3" hidden="1">
      <c r="A6011" t="s">
        <v>11896</v>
      </c>
      <c r="B6011" t="s">
        <v>11897</v>
      </c>
      <c r="C6011" s="5">
        <f>VLOOKUP($A6011,Sheet2!$B$2:$G$6207,6,0)</f>
        <v>43344</v>
      </c>
    </row>
    <row r="6012" spans="1:3" hidden="1">
      <c r="A6012" t="s">
        <v>11898</v>
      </c>
      <c r="B6012" t="s">
        <v>11899</v>
      </c>
      <c r="C6012" s="5">
        <f>VLOOKUP($A6012,Sheet2!$B$2:$G$6207,6,0)</f>
        <v>43327</v>
      </c>
    </row>
    <row r="6013" spans="1:3" hidden="1">
      <c r="A6013" t="s">
        <v>11900</v>
      </c>
      <c r="B6013" t="s">
        <v>11901</v>
      </c>
      <c r="C6013" s="5">
        <f>VLOOKUP($A6013,Sheet2!$B$2:$G$6207,6,0)</f>
        <v>43349</v>
      </c>
    </row>
    <row r="6014" spans="1:3" hidden="1">
      <c r="A6014" t="s">
        <v>11902</v>
      </c>
      <c r="B6014" t="s">
        <v>11903</v>
      </c>
      <c r="C6014" s="5">
        <f>VLOOKUP($A6014,Sheet2!$B$2:$G$6207,6,0)</f>
        <v>43328</v>
      </c>
    </row>
    <row r="6015" spans="1:3" hidden="1">
      <c r="A6015" t="s">
        <v>11904</v>
      </c>
      <c r="B6015" t="s">
        <v>11905</v>
      </c>
      <c r="C6015" s="5">
        <f>VLOOKUP($A6015,Sheet2!$B$2:$G$6207,6,0)</f>
        <v>43313</v>
      </c>
    </row>
    <row r="6016" spans="1:3" hidden="1">
      <c r="A6016" t="s">
        <v>11906</v>
      </c>
      <c r="B6016" t="s">
        <v>11907</v>
      </c>
      <c r="C6016" s="5">
        <f>VLOOKUP($A6016,Sheet2!$B$2:$G$6207,6,0)</f>
        <v>43348</v>
      </c>
    </row>
    <row r="6017" spans="1:3" hidden="1">
      <c r="A6017" t="s">
        <v>11908</v>
      </c>
      <c r="B6017" t="s">
        <v>11909</v>
      </c>
      <c r="C6017" s="5">
        <f>VLOOKUP($A6017,Sheet2!$B$2:$G$6207,6,0)</f>
        <v>43313</v>
      </c>
    </row>
    <row r="6018" spans="1:3" hidden="1">
      <c r="A6018" t="s">
        <v>11910</v>
      </c>
      <c r="B6018" t="s">
        <v>1731</v>
      </c>
      <c r="C6018" s="5">
        <f>VLOOKUP($A6018,Sheet2!$B$2:$G$6207,6,0)</f>
        <v>43348</v>
      </c>
    </row>
    <row r="6019" spans="1:3" hidden="1">
      <c r="A6019" t="s">
        <v>11911</v>
      </c>
      <c r="B6019" t="s">
        <v>11912</v>
      </c>
      <c r="C6019" s="5">
        <f>VLOOKUP($A6019,Sheet2!$B$2:$G$6207,6,0)</f>
        <v>43354</v>
      </c>
    </row>
    <row r="6020" spans="1:3" hidden="1">
      <c r="A6020" t="s">
        <v>11913</v>
      </c>
      <c r="B6020" t="s">
        <v>11914</v>
      </c>
      <c r="C6020" s="5">
        <f>VLOOKUP($A6020,Sheet2!$B$2:$G$6207,6,0)</f>
        <v>43353</v>
      </c>
    </row>
    <row r="6021" spans="1:3" hidden="1">
      <c r="A6021" t="s">
        <v>11915</v>
      </c>
      <c r="B6021" t="s">
        <v>497</v>
      </c>
      <c r="C6021" s="5">
        <f>VLOOKUP($A6021,Sheet2!$B$2:$G$6207,6,0)</f>
        <v>43343</v>
      </c>
    </row>
    <row r="6022" spans="1:3" hidden="1">
      <c r="A6022" t="s">
        <v>11916</v>
      </c>
      <c r="B6022" t="s">
        <v>3686</v>
      </c>
      <c r="C6022" s="5">
        <f>VLOOKUP($A6022,Sheet2!$B$2:$G$6207,6,0)</f>
        <v>43343</v>
      </c>
    </row>
    <row r="6023" spans="1:3" hidden="1">
      <c r="A6023" t="s">
        <v>11917</v>
      </c>
      <c r="B6023" t="s">
        <v>11918</v>
      </c>
      <c r="C6023" s="5">
        <f>VLOOKUP($A6023,Sheet2!$B$2:$G$6207,6,0)</f>
        <v>43337</v>
      </c>
    </row>
    <row r="6024" spans="1:3" hidden="1">
      <c r="A6024" t="s">
        <v>11919</v>
      </c>
      <c r="B6024" t="s">
        <v>11920</v>
      </c>
      <c r="C6024" s="5">
        <f>VLOOKUP($A6024,Sheet2!$B$2:$G$6207,6,0)</f>
        <v>43357</v>
      </c>
    </row>
    <row r="6025" spans="1:3" hidden="1">
      <c r="A6025" t="s">
        <v>11921</v>
      </c>
      <c r="B6025" t="s">
        <v>11922</v>
      </c>
      <c r="C6025" s="5">
        <f>VLOOKUP($A6025,Sheet2!$B$2:$G$6207,6,0)</f>
        <v>43328</v>
      </c>
    </row>
    <row r="6026" spans="1:3" hidden="1">
      <c r="A6026" t="s">
        <v>11923</v>
      </c>
      <c r="B6026" t="s">
        <v>11924</v>
      </c>
      <c r="C6026" s="5">
        <f>VLOOKUP($A6026,Sheet2!$B$2:$G$6207,6,0)</f>
        <v>43332</v>
      </c>
    </row>
    <row r="6027" spans="1:3" hidden="1">
      <c r="A6027" t="s">
        <v>11925</v>
      </c>
      <c r="B6027" t="s">
        <v>11926</v>
      </c>
      <c r="C6027" s="5">
        <f>VLOOKUP($A6027,Sheet2!$B$2:$G$6207,6,0)</f>
        <v>43332</v>
      </c>
    </row>
    <row r="6028" spans="1:3" hidden="1">
      <c r="A6028" t="s">
        <v>11927</v>
      </c>
      <c r="B6028" t="s">
        <v>11928</v>
      </c>
      <c r="C6028" s="5">
        <f>VLOOKUP($A6028,Sheet2!$B$2:$G$6207,6,0)</f>
        <v>43333</v>
      </c>
    </row>
    <row r="6029" spans="1:3" hidden="1">
      <c r="A6029" t="s">
        <v>11929</v>
      </c>
      <c r="B6029" t="s">
        <v>11930</v>
      </c>
      <c r="C6029" s="5">
        <f>VLOOKUP($A6029,Sheet2!$B$2:$G$6207,6,0)</f>
        <v>43337</v>
      </c>
    </row>
    <row r="6030" spans="1:3" hidden="1">
      <c r="A6030" t="s">
        <v>11931</v>
      </c>
      <c r="B6030" t="s">
        <v>11932</v>
      </c>
      <c r="C6030" s="5">
        <f>VLOOKUP($A6030,Sheet2!$B$2:$G$6207,6,0)</f>
        <v>43354</v>
      </c>
    </row>
    <row r="6031" spans="1:3" hidden="1">
      <c r="A6031" t="s">
        <v>11933</v>
      </c>
      <c r="B6031" t="s">
        <v>11934</v>
      </c>
      <c r="C6031" s="5">
        <f>VLOOKUP($A6031,Sheet2!$B$2:$G$6207,6,0)</f>
        <v>43354</v>
      </c>
    </row>
    <row r="6032" spans="1:3" hidden="1">
      <c r="A6032" t="s">
        <v>11935</v>
      </c>
      <c r="B6032" t="s">
        <v>11936</v>
      </c>
      <c r="C6032" s="5">
        <f>VLOOKUP($A6032,Sheet2!$B$2:$G$6207,6,0)</f>
        <v>43348</v>
      </c>
    </row>
    <row r="6033" spans="1:3" hidden="1">
      <c r="A6033" t="s">
        <v>11937</v>
      </c>
      <c r="B6033" t="s">
        <v>11938</v>
      </c>
      <c r="C6033" s="5">
        <f>VLOOKUP($A6033,Sheet2!$B$2:$G$6207,6,0)</f>
        <v>43360</v>
      </c>
    </row>
    <row r="6034" spans="1:3" hidden="1">
      <c r="A6034" t="s">
        <v>11939</v>
      </c>
      <c r="B6034" t="s">
        <v>11940</v>
      </c>
      <c r="C6034" s="5">
        <f>VLOOKUP($A6034,Sheet2!$B$2:$G$6207,6,0)</f>
        <v>43357</v>
      </c>
    </row>
    <row r="6035" spans="1:3" hidden="1">
      <c r="A6035" t="s">
        <v>11941</v>
      </c>
      <c r="B6035" t="s">
        <v>11942</v>
      </c>
      <c r="C6035" s="5">
        <f>VLOOKUP($A6035,Sheet2!$B$2:$G$6207,6,0)</f>
        <v>43360</v>
      </c>
    </row>
    <row r="6036" spans="1:3" hidden="1">
      <c r="A6036" t="s">
        <v>11943</v>
      </c>
      <c r="B6036" t="s">
        <v>5827</v>
      </c>
      <c r="C6036" s="5">
        <f>VLOOKUP($A6036,Sheet2!$B$2:$G$6207,6,0)</f>
        <v>43355</v>
      </c>
    </row>
    <row r="6037" spans="1:3" hidden="1">
      <c r="A6037" t="s">
        <v>11944</v>
      </c>
      <c r="B6037" t="s">
        <v>11945</v>
      </c>
      <c r="C6037" s="5">
        <f>VLOOKUP($A6037,Sheet2!$B$2:$G$6207,6,0)</f>
        <v>43354</v>
      </c>
    </row>
    <row r="6038" spans="1:3" hidden="1">
      <c r="A6038" t="s">
        <v>11946</v>
      </c>
      <c r="B6038" t="s">
        <v>11947</v>
      </c>
      <c r="C6038" s="5">
        <f>VLOOKUP($A6038,Sheet2!$B$2:$G$6207,6,0)</f>
        <v>43360</v>
      </c>
    </row>
    <row r="6039" spans="1:3" hidden="1">
      <c r="A6039" t="s">
        <v>11948</v>
      </c>
      <c r="B6039" t="s">
        <v>11949</v>
      </c>
      <c r="C6039" s="5">
        <f>VLOOKUP($A6039,Sheet2!$B$2:$G$6207,6,0)</f>
        <v>43344</v>
      </c>
    </row>
    <row r="6040" spans="1:3" hidden="1">
      <c r="A6040" t="s">
        <v>11950</v>
      </c>
      <c r="B6040" t="s">
        <v>9922</v>
      </c>
      <c r="C6040" s="5">
        <f>VLOOKUP($A6040,Sheet2!$B$2:$G$6207,6,0)</f>
        <v>43360</v>
      </c>
    </row>
    <row r="6041" spans="1:3" hidden="1">
      <c r="A6041" t="s">
        <v>11951</v>
      </c>
      <c r="B6041" t="s">
        <v>1497</v>
      </c>
      <c r="C6041" s="5">
        <f>VLOOKUP($A6041,Sheet2!$B$2:$G$6207,6,0)</f>
        <v>43340</v>
      </c>
    </row>
    <row r="6042" spans="1:3" hidden="1">
      <c r="A6042" t="s">
        <v>11952</v>
      </c>
      <c r="B6042" t="s">
        <v>11953</v>
      </c>
      <c r="C6042" s="5">
        <f>VLOOKUP($A6042,Sheet2!$B$2:$G$6207,6,0)</f>
        <v>43353</v>
      </c>
    </row>
    <row r="6043" spans="1:3" hidden="1">
      <c r="A6043" t="s">
        <v>11954</v>
      </c>
      <c r="B6043" t="s">
        <v>11955</v>
      </c>
      <c r="C6043" s="5">
        <f>VLOOKUP($A6043,Sheet2!$B$2:$G$6207,6,0)</f>
        <v>43346</v>
      </c>
    </row>
    <row r="6044" spans="1:3" hidden="1">
      <c r="A6044" t="s">
        <v>11956</v>
      </c>
      <c r="B6044" t="s">
        <v>11957</v>
      </c>
      <c r="C6044" s="5">
        <f>VLOOKUP($A6044,Sheet2!$B$2:$G$6207,6,0)</f>
        <v>43358</v>
      </c>
    </row>
    <row r="6045" spans="1:3" hidden="1">
      <c r="A6045" t="s">
        <v>11958</v>
      </c>
      <c r="B6045" t="s">
        <v>11959</v>
      </c>
      <c r="C6045" s="5">
        <f>VLOOKUP($A6045,Sheet2!$B$2:$G$6207,6,0)</f>
        <v>43358</v>
      </c>
    </row>
    <row r="6046" spans="1:3" hidden="1">
      <c r="A6046" t="s">
        <v>11960</v>
      </c>
      <c r="B6046" t="s">
        <v>11961</v>
      </c>
      <c r="C6046" s="5">
        <f>VLOOKUP($A6046,Sheet2!$B$2:$G$6207,6,0)</f>
        <v>43362</v>
      </c>
    </row>
    <row r="6047" spans="1:3" hidden="1">
      <c r="A6047" t="s">
        <v>11962</v>
      </c>
      <c r="B6047" t="s">
        <v>11963</v>
      </c>
      <c r="C6047" s="5">
        <f>VLOOKUP($A6047,Sheet2!$B$2:$G$6207,6,0)</f>
        <v>43358</v>
      </c>
    </row>
    <row r="6048" spans="1:3" hidden="1">
      <c r="A6048" t="s">
        <v>11964</v>
      </c>
      <c r="B6048" t="s">
        <v>11965</v>
      </c>
      <c r="C6048" s="5">
        <f>VLOOKUP($A6048,Sheet2!$B$2:$G$6207,6,0)</f>
        <v>43362</v>
      </c>
    </row>
    <row r="6049" spans="1:3" hidden="1">
      <c r="A6049" t="s">
        <v>11966</v>
      </c>
      <c r="B6049" t="s">
        <v>11967</v>
      </c>
      <c r="C6049" s="5">
        <f>VLOOKUP($A6049,Sheet2!$B$2:$G$6207,6,0)</f>
        <v>43174</v>
      </c>
    </row>
    <row r="6050" spans="1:3" hidden="1">
      <c r="A6050" t="s">
        <v>11968</v>
      </c>
      <c r="B6050" t="s">
        <v>4747</v>
      </c>
      <c r="C6050" s="5">
        <f>VLOOKUP($A6050,Sheet2!$B$2:$G$6207,6,0)</f>
        <v>43358</v>
      </c>
    </row>
    <row r="6051" spans="1:3" hidden="1">
      <c r="A6051" t="s">
        <v>11969</v>
      </c>
      <c r="B6051" t="s">
        <v>11970</v>
      </c>
      <c r="C6051" s="5">
        <f>VLOOKUP($A6051,Sheet2!$B$2:$G$6207,6,0)</f>
        <v>43361</v>
      </c>
    </row>
    <row r="6052" spans="1:3" hidden="1">
      <c r="A6052" t="s">
        <v>11971</v>
      </c>
      <c r="B6052" t="s">
        <v>11972</v>
      </c>
      <c r="C6052" s="5">
        <f>VLOOKUP($A6052,Sheet2!$B$2:$G$6207,6,0)</f>
        <v>43364</v>
      </c>
    </row>
    <row r="6053" spans="1:3" hidden="1">
      <c r="A6053" t="s">
        <v>11973</v>
      </c>
      <c r="B6053" t="s">
        <v>4462</v>
      </c>
      <c r="C6053" s="5">
        <f>VLOOKUP($A6053,Sheet2!$B$2:$G$6207,6,0)</f>
        <v>43358</v>
      </c>
    </row>
    <row r="6054" spans="1:3" hidden="1">
      <c r="A6054" t="s">
        <v>11974</v>
      </c>
      <c r="B6054" t="s">
        <v>11975</v>
      </c>
      <c r="C6054" s="5">
        <f>VLOOKUP($A6054,Sheet2!$B$2:$G$6207,6,0)</f>
        <v>43344</v>
      </c>
    </row>
    <row r="6055" spans="1:3" hidden="1">
      <c r="A6055" t="s">
        <v>11976</v>
      </c>
      <c r="B6055" t="s">
        <v>11977</v>
      </c>
      <c r="C6055" s="5">
        <f>VLOOKUP($A6055,Sheet2!$B$2:$G$6207,6,0)</f>
        <v>43355</v>
      </c>
    </row>
    <row r="6056" spans="1:3" hidden="1">
      <c r="A6056" t="s">
        <v>11978</v>
      </c>
      <c r="B6056" t="s">
        <v>11979</v>
      </c>
      <c r="C6056" s="5">
        <f>VLOOKUP($A6056,Sheet2!$B$2:$G$6207,6,0)</f>
        <v>43367</v>
      </c>
    </row>
    <row r="6057" spans="1:3" hidden="1">
      <c r="A6057" t="s">
        <v>11980</v>
      </c>
      <c r="B6057" t="s">
        <v>11981</v>
      </c>
      <c r="C6057" s="5">
        <f>VLOOKUP($A6057,Sheet2!$B$2:$G$6207,6,0)</f>
        <v>43348</v>
      </c>
    </row>
    <row r="6058" spans="1:3" hidden="1">
      <c r="A6058" t="s">
        <v>11982</v>
      </c>
      <c r="B6058" t="s">
        <v>11983</v>
      </c>
      <c r="C6058" s="5">
        <f>VLOOKUP($A6058,Sheet2!$B$2:$G$6207,6,0)</f>
        <v>43358</v>
      </c>
    </row>
    <row r="6059" spans="1:3" hidden="1">
      <c r="A6059" t="s">
        <v>11984</v>
      </c>
      <c r="B6059" t="s">
        <v>8981</v>
      </c>
      <c r="C6059" s="5">
        <f>VLOOKUP($A6059,Sheet2!$B$2:$G$6207,6,0)</f>
        <v>43368</v>
      </c>
    </row>
    <row r="6060" spans="1:3" hidden="1">
      <c r="A6060" t="s">
        <v>11985</v>
      </c>
      <c r="B6060" t="s">
        <v>11986</v>
      </c>
      <c r="C6060" s="5">
        <f>VLOOKUP($A6060,Sheet2!$B$2:$G$6207,6,0)</f>
        <v>43368</v>
      </c>
    </row>
    <row r="6061" spans="1:3" hidden="1">
      <c r="A6061" t="s">
        <v>11987</v>
      </c>
      <c r="B6061" t="s">
        <v>11988</v>
      </c>
      <c r="C6061" s="5">
        <f>VLOOKUP($A6061,Sheet2!$B$2:$G$6207,6,0)</f>
        <v>43363</v>
      </c>
    </row>
    <row r="6062" spans="1:3" hidden="1">
      <c r="A6062" t="s">
        <v>11989</v>
      </c>
      <c r="B6062" t="s">
        <v>888</v>
      </c>
      <c r="C6062" s="5">
        <f>VLOOKUP($A6062,Sheet2!$B$2:$G$6207,6,0)</f>
        <v>43369</v>
      </c>
    </row>
    <row r="6063" spans="1:3" hidden="1">
      <c r="A6063" t="s">
        <v>11990</v>
      </c>
      <c r="B6063" t="s">
        <v>11991</v>
      </c>
      <c r="C6063" s="5">
        <f>VLOOKUP($A6063,Sheet2!$B$2:$G$6207,6,0)</f>
        <v>43369</v>
      </c>
    </row>
    <row r="6064" spans="1:3" hidden="1">
      <c r="A6064" t="s">
        <v>11992</v>
      </c>
      <c r="B6064" t="s">
        <v>11993</v>
      </c>
      <c r="C6064" s="5">
        <f>VLOOKUP($A6064,Sheet2!$B$2:$G$6207,6,0)</f>
        <v>43358</v>
      </c>
    </row>
    <row r="6065" spans="1:3" hidden="1">
      <c r="A6065" t="s">
        <v>11994</v>
      </c>
      <c r="B6065" t="s">
        <v>11995</v>
      </c>
      <c r="C6065" s="5">
        <f>VLOOKUP($A6065,Sheet2!$B$2:$G$6207,6,0)</f>
        <v>43367</v>
      </c>
    </row>
    <row r="6066" spans="1:3" hidden="1">
      <c r="A6066" t="s">
        <v>11996</v>
      </c>
      <c r="B6066" t="s">
        <v>11997</v>
      </c>
      <c r="C6066" s="5">
        <f>VLOOKUP($A6066,Sheet2!$B$2:$G$6207,6,0)</f>
        <v>43363</v>
      </c>
    </row>
    <row r="6067" spans="1:3" hidden="1">
      <c r="A6067" t="s">
        <v>11998</v>
      </c>
      <c r="B6067" t="s">
        <v>11999</v>
      </c>
      <c r="C6067" s="5">
        <f>VLOOKUP($A6067,Sheet2!$B$2:$G$6207,6,0)</f>
        <v>43357</v>
      </c>
    </row>
    <row r="6068" spans="1:3" hidden="1">
      <c r="A6068" t="s">
        <v>12000</v>
      </c>
      <c r="B6068" t="s">
        <v>12001</v>
      </c>
      <c r="C6068" s="5">
        <f>VLOOKUP($A6068,Sheet2!$B$2:$G$6207,6,0)</f>
        <v>43359</v>
      </c>
    </row>
    <row r="6069" spans="1:3" hidden="1">
      <c r="A6069" t="s">
        <v>12002</v>
      </c>
      <c r="B6069" t="s">
        <v>12003</v>
      </c>
      <c r="C6069" s="5">
        <f>VLOOKUP($A6069,Sheet2!$B$2:$G$6207,6,0)</f>
        <v>43370</v>
      </c>
    </row>
    <row r="6070" spans="1:3" hidden="1">
      <c r="A6070" t="s">
        <v>12004</v>
      </c>
      <c r="B6070" t="s">
        <v>12005</v>
      </c>
      <c r="C6070" s="5">
        <f>VLOOKUP($A6070,Sheet2!$B$2:$G$6207,6,0)</f>
        <v>43370</v>
      </c>
    </row>
    <row r="6071" spans="1:3" hidden="1">
      <c r="A6071" t="s">
        <v>12006</v>
      </c>
      <c r="B6071" t="s">
        <v>12007</v>
      </c>
      <c r="C6071" s="5">
        <f>VLOOKUP($A6071,Sheet2!$B$2:$G$6207,6,0)</f>
        <v>43370</v>
      </c>
    </row>
    <row r="6072" spans="1:3" hidden="1">
      <c r="A6072" t="s">
        <v>12008</v>
      </c>
      <c r="B6072" t="s">
        <v>12009</v>
      </c>
      <c r="C6072" s="5">
        <f>VLOOKUP($A6072,Sheet2!$B$2:$G$6207,6,0)</f>
        <v>43363</v>
      </c>
    </row>
    <row r="6073" spans="1:3" hidden="1">
      <c r="A6073" t="s">
        <v>12010</v>
      </c>
      <c r="B6073" t="s">
        <v>12011</v>
      </c>
      <c r="C6073" s="5">
        <f>VLOOKUP($A6073,Sheet2!$B$2:$G$6207,6,0)</f>
        <v>43355</v>
      </c>
    </row>
    <row r="6074" spans="1:3" hidden="1">
      <c r="A6074" t="s">
        <v>12012</v>
      </c>
      <c r="B6074" t="s">
        <v>12013</v>
      </c>
      <c r="C6074" s="5">
        <f>VLOOKUP($A6074,Sheet2!$B$2:$G$6207,6,0)</f>
        <v>43355</v>
      </c>
    </row>
    <row r="6075" spans="1:3" hidden="1">
      <c r="A6075" t="s">
        <v>12014</v>
      </c>
      <c r="B6075" t="s">
        <v>12015</v>
      </c>
      <c r="C6075" s="5">
        <f>VLOOKUP($A6075,Sheet2!$B$2:$G$6207,6,0)</f>
        <v>43358</v>
      </c>
    </row>
    <row r="6076" spans="1:3" hidden="1">
      <c r="A6076" t="s">
        <v>12016</v>
      </c>
      <c r="B6076" t="s">
        <v>12017</v>
      </c>
      <c r="C6076" s="5">
        <f>VLOOKUP($A6076,Sheet2!$B$2:$G$6207,6,0)</f>
        <v>43368</v>
      </c>
    </row>
    <row r="6077" spans="1:3" hidden="1">
      <c r="A6077" t="s">
        <v>12018</v>
      </c>
      <c r="B6077" t="s">
        <v>12019</v>
      </c>
      <c r="C6077" s="5">
        <f>VLOOKUP($A6077,Sheet2!$B$2:$G$6207,6,0)</f>
        <v>43344</v>
      </c>
    </row>
    <row r="6078" spans="1:3" hidden="1">
      <c r="A6078" t="s">
        <v>12020</v>
      </c>
      <c r="B6078" t="s">
        <v>1303</v>
      </c>
      <c r="C6078" s="5">
        <f>VLOOKUP($A6078,Sheet2!$B$2:$G$6207,6,0)</f>
        <v>43368</v>
      </c>
    </row>
    <row r="6079" spans="1:3" hidden="1">
      <c r="A6079" t="s">
        <v>12021</v>
      </c>
      <c r="B6079" t="s">
        <v>12022</v>
      </c>
      <c r="C6079" s="5">
        <f>VLOOKUP($A6079,Sheet2!$B$2:$G$6207,6,0)</f>
        <v>43355</v>
      </c>
    </row>
    <row r="6080" spans="1:3" hidden="1">
      <c r="A6080" t="s">
        <v>12023</v>
      </c>
      <c r="B6080" t="s">
        <v>12024</v>
      </c>
      <c r="C6080" s="5">
        <f>VLOOKUP($A6080,Sheet2!$B$2:$G$6207,6,0)</f>
        <v>43358</v>
      </c>
    </row>
    <row r="6081" spans="1:3" hidden="1">
      <c r="A6081" t="s">
        <v>12025</v>
      </c>
      <c r="B6081" t="s">
        <v>12026</v>
      </c>
      <c r="C6081" s="5">
        <f>VLOOKUP($A6081,Sheet2!$B$2:$G$6207,6,0)</f>
        <v>43344</v>
      </c>
    </row>
    <row r="6082" spans="1:3" hidden="1">
      <c r="A6082" t="s">
        <v>12027</v>
      </c>
      <c r="B6082" t="s">
        <v>12028</v>
      </c>
      <c r="C6082" s="5">
        <f>VLOOKUP($A6082,Sheet2!$B$2:$G$6207,6,0)</f>
        <v>43344</v>
      </c>
    </row>
    <row r="6083" spans="1:3" hidden="1">
      <c r="A6083" t="s">
        <v>12029</v>
      </c>
      <c r="B6083" t="s">
        <v>12030</v>
      </c>
      <c r="C6083" s="5">
        <f>VLOOKUP($A6083,Sheet2!$B$2:$G$6207,6,0)</f>
        <v>43350</v>
      </c>
    </row>
    <row r="6084" spans="1:3" hidden="1">
      <c r="A6084" t="s">
        <v>12031</v>
      </c>
      <c r="B6084" t="s">
        <v>12032</v>
      </c>
      <c r="C6084" s="5">
        <f>VLOOKUP($A6084,Sheet2!$B$2:$G$6207,6,0)</f>
        <v>43360</v>
      </c>
    </row>
    <row r="6085" spans="1:3" hidden="1">
      <c r="A6085" t="s">
        <v>12033</v>
      </c>
      <c r="B6085" t="s">
        <v>1201</v>
      </c>
      <c r="C6085" s="5">
        <f>VLOOKUP($A6085,Sheet2!$B$2:$G$6207,6,0)</f>
        <v>43374</v>
      </c>
    </row>
    <row r="6086" spans="1:3" hidden="1">
      <c r="A6086" t="s">
        <v>12034</v>
      </c>
      <c r="B6086" t="s">
        <v>12035</v>
      </c>
      <c r="C6086" s="5">
        <f>VLOOKUP($A6086,Sheet2!$B$2:$G$6207,6,0)</f>
        <v>43369</v>
      </c>
    </row>
    <row r="6087" spans="1:3" hidden="1">
      <c r="A6087" t="s">
        <v>12036</v>
      </c>
      <c r="B6087" t="s">
        <v>12037</v>
      </c>
      <c r="C6087" s="5">
        <f>VLOOKUP($A6087,Sheet2!$B$2:$G$6207,6,0)</f>
        <v>43374</v>
      </c>
    </row>
    <row r="6088" spans="1:3" hidden="1">
      <c r="A6088" t="s">
        <v>12038</v>
      </c>
      <c r="B6088" t="s">
        <v>5101</v>
      </c>
      <c r="C6088" s="5">
        <f>VLOOKUP($A6088,Sheet2!$B$2:$G$6207,6,0)</f>
        <v>43376</v>
      </c>
    </row>
    <row r="6089" spans="1:3" hidden="1">
      <c r="A6089" t="s">
        <v>12039</v>
      </c>
      <c r="B6089" t="s">
        <v>12040</v>
      </c>
      <c r="C6089" s="5">
        <f>VLOOKUP($A6089,Sheet2!$B$2:$G$6207,6,0)</f>
        <v>43376</v>
      </c>
    </row>
    <row r="6090" spans="1:3" hidden="1">
      <c r="A6090" t="s">
        <v>12041</v>
      </c>
      <c r="B6090" t="s">
        <v>12042</v>
      </c>
      <c r="C6090" s="5">
        <f>VLOOKUP($A6090,Sheet2!$B$2:$G$6207,6,0)</f>
        <v>43376</v>
      </c>
    </row>
    <row r="6091" spans="1:3" hidden="1">
      <c r="A6091" t="s">
        <v>12043</v>
      </c>
      <c r="B6091" t="s">
        <v>12044</v>
      </c>
      <c r="C6091" s="5">
        <f>VLOOKUP($A6091,Sheet2!$B$2:$G$6207,6,0)</f>
        <v>43367</v>
      </c>
    </row>
    <row r="6092" spans="1:3" hidden="1">
      <c r="A6092" t="s">
        <v>12045</v>
      </c>
      <c r="B6092" t="s">
        <v>12046</v>
      </c>
      <c r="C6092" s="5">
        <f>VLOOKUP($A6092,Sheet2!$B$2:$G$6207,6,0)</f>
        <v>43374</v>
      </c>
    </row>
    <row r="6093" spans="1:3" hidden="1">
      <c r="A6093" t="s">
        <v>12047</v>
      </c>
      <c r="B6093" t="s">
        <v>12048</v>
      </c>
      <c r="C6093" s="5">
        <f>VLOOKUP($A6093,Sheet2!$B$2:$G$6207,6,0)</f>
        <v>43374</v>
      </c>
    </row>
    <row r="6094" spans="1:3" hidden="1">
      <c r="A6094" t="s">
        <v>12049</v>
      </c>
      <c r="B6094" t="s">
        <v>12050</v>
      </c>
      <c r="C6094" s="5">
        <f>VLOOKUP($A6094,Sheet2!$B$2:$G$6207,6,0)</f>
        <v>43348</v>
      </c>
    </row>
    <row r="6095" spans="1:3" hidden="1">
      <c r="A6095" t="s">
        <v>12051</v>
      </c>
      <c r="B6095" t="s">
        <v>12052</v>
      </c>
      <c r="C6095" s="5">
        <f>VLOOKUP($A6095,Sheet2!$B$2:$G$6207,6,0)</f>
        <v>43753</v>
      </c>
    </row>
    <row r="6096" spans="1:3" hidden="1">
      <c r="A6096" t="s">
        <v>12053</v>
      </c>
      <c r="B6096" t="s">
        <v>12054</v>
      </c>
      <c r="C6096" s="5">
        <f>VLOOKUP($A6096,Sheet2!$B$2:$G$6207,6,0)</f>
        <v>43753</v>
      </c>
    </row>
    <row r="6097" spans="1:3" hidden="1">
      <c r="A6097" t="s">
        <v>12055</v>
      </c>
      <c r="B6097" t="s">
        <v>12056</v>
      </c>
      <c r="C6097" s="5">
        <f>VLOOKUP($A6097,Sheet2!$B$2:$G$6207,6,0)</f>
        <v>43753</v>
      </c>
    </row>
    <row r="6098" spans="1:3" hidden="1">
      <c r="A6098" t="s">
        <v>12057</v>
      </c>
      <c r="B6098" t="s">
        <v>12058</v>
      </c>
      <c r="C6098" s="5">
        <f>VLOOKUP($A6098,Sheet2!$B$2:$G$6207,6,0)</f>
        <v>43753</v>
      </c>
    </row>
    <row r="6099" spans="1:3" hidden="1">
      <c r="A6099" t="s">
        <v>12059</v>
      </c>
      <c r="B6099" t="s">
        <v>12060</v>
      </c>
      <c r="C6099" s="5">
        <f>VLOOKUP($A6099,Sheet2!$B$2:$G$6207,6,0)</f>
        <v>43753</v>
      </c>
    </row>
    <row r="6100" spans="1:3" hidden="1">
      <c r="A6100" t="s">
        <v>12061</v>
      </c>
      <c r="B6100" t="s">
        <v>12062</v>
      </c>
      <c r="C6100" s="5">
        <f>VLOOKUP($A6100,Sheet2!$B$2:$G$6207,6,0)</f>
        <v>43784</v>
      </c>
    </row>
    <row r="6101" spans="1:3" hidden="1">
      <c r="A6101" t="s">
        <v>12063</v>
      </c>
      <c r="B6101" t="s">
        <v>12064</v>
      </c>
      <c r="C6101" s="5">
        <f>VLOOKUP($A6101,Sheet2!$B$2:$G$6207,6,0)</f>
        <v>43727</v>
      </c>
    </row>
    <row r="6102" spans="1:3" hidden="1">
      <c r="A6102" t="s">
        <v>12065</v>
      </c>
      <c r="B6102" t="s">
        <v>12066</v>
      </c>
      <c r="C6102" s="5">
        <f>VLOOKUP($A6102,Sheet2!$B$2:$G$6207,6,0)</f>
        <v>43763</v>
      </c>
    </row>
    <row r="6103" spans="1:3" hidden="1">
      <c r="A6103" t="s">
        <v>12067</v>
      </c>
      <c r="B6103" t="s">
        <v>12068</v>
      </c>
      <c r="C6103" s="5">
        <f>VLOOKUP($A6103,Sheet2!$B$2:$G$6207,6,0)</f>
        <v>43727</v>
      </c>
    </row>
    <row r="6104" spans="1:3" hidden="1">
      <c r="A6104" t="s">
        <v>12069</v>
      </c>
      <c r="B6104" t="s">
        <v>12070</v>
      </c>
      <c r="C6104" s="5">
        <f>VLOOKUP($A6104,Sheet2!$B$2:$G$6207,6,0)</f>
        <v>43723</v>
      </c>
    </row>
    <row r="6105" spans="1:3" hidden="1">
      <c r="A6105" t="s">
        <v>12071</v>
      </c>
      <c r="B6105" t="s">
        <v>12072</v>
      </c>
      <c r="C6105" s="5">
        <f>VLOOKUP($A6105,Sheet2!$B$2:$G$6207,6,0)</f>
        <v>43723</v>
      </c>
    </row>
    <row r="6106" spans="1:3" hidden="1">
      <c r="A6106" t="s">
        <v>12073</v>
      </c>
      <c r="B6106" t="s">
        <v>12074</v>
      </c>
      <c r="C6106" s="5">
        <f>VLOOKUP($A6106,Sheet2!$B$2:$G$6207,6,0)</f>
        <v>43763</v>
      </c>
    </row>
    <row r="6107" spans="1:3" hidden="1">
      <c r="A6107" t="s">
        <v>12075</v>
      </c>
      <c r="B6107" t="s">
        <v>4888</v>
      </c>
      <c r="C6107" s="5">
        <f>VLOOKUP($A6107,Sheet2!$B$2:$G$6207,6,0)</f>
        <v>43767</v>
      </c>
    </row>
    <row r="6108" spans="1:3" hidden="1">
      <c r="A6108" t="s">
        <v>12076</v>
      </c>
      <c r="B6108" t="s">
        <v>12077</v>
      </c>
      <c r="C6108" s="5">
        <f>VLOOKUP($A6108,Sheet2!$B$2:$G$6207,6,0)</f>
        <v>43784</v>
      </c>
    </row>
    <row r="6109" spans="1:3" hidden="1">
      <c r="A6109" t="s">
        <v>12078</v>
      </c>
      <c r="B6109" t="s">
        <v>12079</v>
      </c>
      <c r="C6109" s="5">
        <f>VLOOKUP($A6109,Sheet2!$B$2:$G$6207,6,0)</f>
        <v>43723</v>
      </c>
    </row>
    <row r="6110" spans="1:3" hidden="1">
      <c r="A6110" t="s">
        <v>12080</v>
      </c>
      <c r="B6110" t="s">
        <v>12081</v>
      </c>
      <c r="C6110" s="5">
        <f>VLOOKUP($A6110,Sheet2!$B$2:$G$6207,6,0)</f>
        <v>43753</v>
      </c>
    </row>
    <row r="6111" spans="1:3" hidden="1">
      <c r="A6111" t="s">
        <v>12082</v>
      </c>
      <c r="B6111" t="s">
        <v>12083</v>
      </c>
      <c r="C6111" s="5">
        <f>VLOOKUP($A6111,Sheet2!$B$2:$G$6207,6,0)</f>
        <v>43723</v>
      </c>
    </row>
    <row r="6112" spans="1:3" hidden="1">
      <c r="A6112" t="s">
        <v>12084</v>
      </c>
      <c r="B6112" t="s">
        <v>12085</v>
      </c>
      <c r="C6112" s="5">
        <f>VLOOKUP($A6112,Sheet2!$B$2:$G$6207,6,0)</f>
        <v>43725</v>
      </c>
    </row>
    <row r="6113" spans="1:3" hidden="1">
      <c r="A6113" t="s">
        <v>12086</v>
      </c>
      <c r="B6113" t="s">
        <v>12087</v>
      </c>
      <c r="C6113" s="5">
        <f>VLOOKUP($A6113,Sheet2!$B$2:$G$6207,6,0)</f>
        <v>43720</v>
      </c>
    </row>
    <row r="6114" spans="1:3" hidden="1">
      <c r="A6114" t="s">
        <v>12088</v>
      </c>
      <c r="B6114" t="s">
        <v>12089</v>
      </c>
      <c r="C6114" s="5">
        <f>VLOOKUP($A6114,Sheet2!$B$2:$G$6207,6,0)</f>
        <v>43723</v>
      </c>
    </row>
    <row r="6115" spans="1:3" hidden="1">
      <c r="A6115" t="s">
        <v>12090</v>
      </c>
      <c r="B6115" t="s">
        <v>12091</v>
      </c>
      <c r="C6115" s="5">
        <f>VLOOKUP($A6115,Sheet2!$B$2:$G$6207,6,0)</f>
        <v>43777</v>
      </c>
    </row>
    <row r="6116" spans="1:3" hidden="1">
      <c r="A6116" t="s">
        <v>12092</v>
      </c>
      <c r="B6116" t="s">
        <v>12093</v>
      </c>
      <c r="C6116" s="5">
        <f>VLOOKUP($A6116,Sheet2!$B$2:$G$6207,6,0)</f>
        <v>43735</v>
      </c>
    </row>
    <row r="6117" spans="1:3" hidden="1">
      <c r="A6117" t="s">
        <v>12094</v>
      </c>
      <c r="B6117" t="s">
        <v>12095</v>
      </c>
      <c r="C6117" s="5">
        <f>VLOOKUP($A6117,Sheet2!$B$2:$G$6207,6,0)</f>
        <v>43723</v>
      </c>
    </row>
    <row r="6118" spans="1:3" hidden="1">
      <c r="A6118" t="s">
        <v>12096</v>
      </c>
      <c r="B6118" t="s">
        <v>12097</v>
      </c>
      <c r="C6118" s="5">
        <f>VLOOKUP($A6118,Sheet2!$B$2:$G$6207,6,0)</f>
        <v>43723</v>
      </c>
    </row>
    <row r="6119" spans="1:3" hidden="1">
      <c r="A6119" t="s">
        <v>12098</v>
      </c>
      <c r="B6119" t="s">
        <v>12099</v>
      </c>
      <c r="C6119" s="5">
        <f>VLOOKUP($A6119,Sheet2!$B$2:$G$6207,6,0)</f>
        <v>43773</v>
      </c>
    </row>
    <row r="6120" spans="1:3" hidden="1">
      <c r="A6120" t="s">
        <v>12100</v>
      </c>
      <c r="B6120" t="s">
        <v>12101</v>
      </c>
      <c r="C6120" s="5">
        <f>VLOOKUP($A6120,Sheet2!$B$2:$G$6207,6,0)</f>
        <v>43779</v>
      </c>
    </row>
    <row r="6121" spans="1:3" hidden="1">
      <c r="A6121" t="s">
        <v>12102</v>
      </c>
      <c r="B6121" t="s">
        <v>12103</v>
      </c>
      <c r="C6121" s="5">
        <f>VLOOKUP($A6121,Sheet2!$B$2:$G$6207,6,0)</f>
        <v>43806</v>
      </c>
    </row>
    <row r="6122" spans="1:3" hidden="1">
      <c r="A6122" t="s">
        <v>12104</v>
      </c>
      <c r="B6122" t="s">
        <v>12105</v>
      </c>
      <c r="C6122" s="5">
        <f>VLOOKUP($A6122,Sheet2!$B$2:$G$6207,6,0)</f>
        <v>43801</v>
      </c>
    </row>
    <row r="6123" spans="1:3" hidden="1">
      <c r="A6123" t="s">
        <v>12106</v>
      </c>
      <c r="B6123" t="s">
        <v>12107</v>
      </c>
      <c r="C6123" s="5">
        <f>VLOOKUP($A6123,Sheet2!$B$2:$G$6207,6,0)</f>
        <v>43787</v>
      </c>
    </row>
    <row r="6124" spans="1:3" hidden="1">
      <c r="A6124" t="s">
        <v>12108</v>
      </c>
      <c r="B6124" t="s">
        <v>12109</v>
      </c>
      <c r="C6124" s="5">
        <f>VLOOKUP($A6124,Sheet2!$B$2:$G$6207,6,0)</f>
        <v>43753</v>
      </c>
    </row>
    <row r="6125" spans="1:3" hidden="1">
      <c r="A6125" t="s">
        <v>12110</v>
      </c>
      <c r="B6125" t="s">
        <v>12111</v>
      </c>
      <c r="C6125" s="5">
        <f>VLOOKUP($A6125,Sheet2!$B$2:$G$6207,6,0)</f>
        <v>43791</v>
      </c>
    </row>
    <row r="6126" spans="1:3" hidden="1">
      <c r="A6126" t="s">
        <v>12112</v>
      </c>
      <c r="B6126" t="s">
        <v>12113</v>
      </c>
      <c r="C6126" s="5">
        <f>VLOOKUP($A6126,Sheet2!$B$2:$G$6207,6,0)</f>
        <v>43731</v>
      </c>
    </row>
    <row r="6127" spans="1:3" hidden="1">
      <c r="A6127" t="s">
        <v>12114</v>
      </c>
      <c r="B6127" t="s">
        <v>12115</v>
      </c>
      <c r="C6127" s="5">
        <f>VLOOKUP($A6127,Sheet2!$B$2:$G$6207,6,0)</f>
        <v>43764</v>
      </c>
    </row>
    <row r="6128" spans="1:3" hidden="1">
      <c r="A6128" t="s">
        <v>12116</v>
      </c>
      <c r="B6128" t="s">
        <v>12117</v>
      </c>
      <c r="C6128" s="5">
        <f>VLOOKUP($A6128,Sheet2!$B$2:$G$6207,6,0)</f>
        <v>43723</v>
      </c>
    </row>
    <row r="6129" spans="1:4" hidden="1">
      <c r="A6129" t="s">
        <v>12118</v>
      </c>
      <c r="B6129" t="s">
        <v>12119</v>
      </c>
      <c r="C6129" s="5">
        <f>VLOOKUP($A6129,Sheet2!$B$2:$G$6207,6,0)</f>
        <v>43773</v>
      </c>
    </row>
    <row r="6130" spans="1:4" hidden="1">
      <c r="A6130" t="s">
        <v>12120</v>
      </c>
      <c r="B6130" t="s">
        <v>5353</v>
      </c>
      <c r="C6130" s="5">
        <f>VLOOKUP($A6130,Sheet2!$B$2:$G$6207,6,0)</f>
        <v>43723</v>
      </c>
    </row>
    <row r="6131" spans="1:4" hidden="1">
      <c r="A6131" t="s">
        <v>12121</v>
      </c>
      <c r="B6131" t="s">
        <v>12122</v>
      </c>
      <c r="C6131" s="5">
        <f>VLOOKUP($A6131,Sheet2!$B$2:$G$6207,6,0)</f>
        <v>43791</v>
      </c>
    </row>
    <row r="6132" spans="1:4" hidden="1">
      <c r="A6132" t="s">
        <v>12123</v>
      </c>
      <c r="B6132" t="s">
        <v>12124</v>
      </c>
      <c r="C6132" s="5">
        <f>VLOOKUP($A6132,Sheet2!$B$2:$G$6207,6,0)</f>
        <v>43723</v>
      </c>
    </row>
    <row r="6133" spans="1:4" hidden="1">
      <c r="A6133" t="s">
        <v>12125</v>
      </c>
      <c r="B6133" t="s">
        <v>12126</v>
      </c>
      <c r="C6133" s="5">
        <f>VLOOKUP($A6133,Sheet2!$B$2:$G$6207,6,0)</f>
        <v>43755</v>
      </c>
    </row>
    <row r="6134" spans="1:4" hidden="1">
      <c r="A6134" t="s">
        <v>12127</v>
      </c>
      <c r="B6134" t="s">
        <v>12128</v>
      </c>
      <c r="C6134" s="5">
        <f>VLOOKUP($A6134,Sheet2!$B$2:$G$6207,6,0)</f>
        <v>43784</v>
      </c>
    </row>
    <row r="6135" spans="1:4" hidden="1">
      <c r="A6135" t="s">
        <v>12129</v>
      </c>
      <c r="B6135" t="s">
        <v>12130</v>
      </c>
      <c r="C6135" s="5">
        <f>VLOOKUP($A6135,Sheet2!$B$2:$G$6207,6,0)</f>
        <v>43753</v>
      </c>
    </row>
    <row r="6136" spans="1:4" hidden="1">
      <c r="A6136" t="s">
        <v>12131</v>
      </c>
      <c r="B6136" t="s">
        <v>12132</v>
      </c>
      <c r="C6136" s="5">
        <f>VLOOKUP($A6136,Sheet2!$B$2:$G$6207,6,0)</f>
        <v>43784</v>
      </c>
    </row>
    <row r="6137" spans="1:4" hidden="1">
      <c r="A6137" t="s">
        <v>12133</v>
      </c>
      <c r="B6137" t="s">
        <v>12134</v>
      </c>
      <c r="C6137" s="5">
        <f>VLOOKUP($A6137,Sheet2!$B$2:$G$6207,6,0)</f>
        <v>43761</v>
      </c>
    </row>
    <row r="6138" spans="1:4" hidden="1">
      <c r="A6138" t="s">
        <v>12135</v>
      </c>
      <c r="B6138" t="s">
        <v>12136</v>
      </c>
      <c r="C6138" s="5">
        <f>VLOOKUP($A6138,Sheet2!$B$2:$G$6207,6,0)</f>
        <v>43787</v>
      </c>
    </row>
    <row r="6139" spans="1:4" hidden="1">
      <c r="A6139" t="s">
        <v>12137</v>
      </c>
      <c r="B6139" t="s">
        <v>12138</v>
      </c>
      <c r="C6139" s="5">
        <f>VLOOKUP($A6139,Sheet2!$B$2:$G$6207,6,0)</f>
        <v>43784</v>
      </c>
    </row>
    <row r="6140" spans="1:4" hidden="1">
      <c r="A6140" t="s">
        <v>12139</v>
      </c>
      <c r="B6140" t="s">
        <v>12140</v>
      </c>
      <c r="C6140" s="5">
        <f>VLOOKUP($A6140,Sheet2!$B$2:$G$6207,6,0)</f>
        <v>43784</v>
      </c>
    </row>
    <row r="6141" spans="1:4" hidden="1">
      <c r="A6141" t="s">
        <v>12141</v>
      </c>
      <c r="B6141" t="s">
        <v>12142</v>
      </c>
      <c r="C6141" s="5">
        <f>VLOOKUP($A6141,Sheet2!$B$2:$G$6207,6,0)</f>
        <v>43784</v>
      </c>
    </row>
    <row r="6142" spans="1:4" hidden="1">
      <c r="A6142" t="s">
        <v>12143</v>
      </c>
      <c r="B6142" t="s">
        <v>12144</v>
      </c>
      <c r="C6142" s="5">
        <f>VLOOKUP($A6142,Sheet2!$B$2:$G$6207,6,0)</f>
        <v>43739</v>
      </c>
    </row>
    <row r="6143" spans="1:4" hidden="1">
      <c r="A6143" t="s">
        <v>12145</v>
      </c>
      <c r="B6143" t="s">
        <v>12146</v>
      </c>
      <c r="C6143" s="5">
        <f>VLOOKUP($A6143,Sheet2!$B$2:$G$6207,6,0)</f>
        <v>43766</v>
      </c>
    </row>
    <row r="6144" spans="1:4" hidden="1">
      <c r="A6144" s="34" t="s">
        <v>12147</v>
      </c>
      <c r="B6144" t="s">
        <v>12148</v>
      </c>
      <c r="C6144" s="5">
        <f>VLOOKUP($A6144,Sheet2!$B$2:$G$6207,6,0)</f>
        <v>43892</v>
      </c>
      <c r="D6144" s="33" t="s">
        <v>743</v>
      </c>
    </row>
    <row r="6145" spans="1:4" hidden="1">
      <c r="A6145" s="34" t="s">
        <v>12149</v>
      </c>
      <c r="B6145" t="s">
        <v>12150</v>
      </c>
      <c r="C6145" s="5">
        <f>VLOOKUP($A6145,Sheet2!$B$2:$G$6207,6,0)</f>
        <v>43892</v>
      </c>
      <c r="D6145" s="33" t="s">
        <v>743</v>
      </c>
    </row>
    <row r="6146" spans="1:4" hidden="1">
      <c r="A6146" s="34" t="s">
        <v>12151</v>
      </c>
      <c r="B6146" t="s">
        <v>12152</v>
      </c>
      <c r="C6146" s="5">
        <f>VLOOKUP($A6146,Sheet2!$B$2:$G$6207,6,0)</f>
        <v>43885</v>
      </c>
      <c r="D6146" s="33" t="s">
        <v>743</v>
      </c>
    </row>
    <row r="6147" spans="1:4" hidden="1">
      <c r="A6147" s="34" t="s">
        <v>12153</v>
      </c>
      <c r="B6147" t="s">
        <v>12154</v>
      </c>
      <c r="C6147" s="5">
        <f>VLOOKUP($A6147,Sheet2!$B$2:$G$6207,6,0)</f>
        <v>43893</v>
      </c>
      <c r="D6147" s="33" t="s">
        <v>743</v>
      </c>
    </row>
    <row r="6148" spans="1:4" hidden="1">
      <c r="A6148" s="34" t="s">
        <v>12155</v>
      </c>
      <c r="B6148" t="s">
        <v>12156</v>
      </c>
      <c r="C6148" s="5">
        <f>VLOOKUP($A6148,Sheet2!$B$2:$G$6207,6,0)</f>
        <v>43909</v>
      </c>
      <c r="D6148" s="33" t="s">
        <v>743</v>
      </c>
    </row>
    <row r="6149" spans="1:4" hidden="1">
      <c r="A6149" s="34" t="s">
        <v>12157</v>
      </c>
      <c r="B6149" t="s">
        <v>9768</v>
      </c>
      <c r="C6149" s="5">
        <f>VLOOKUP($A6149,Sheet2!$B$2:$G$6207,6,0)</f>
        <v>43894</v>
      </c>
      <c r="D6149" s="33" t="s">
        <v>743</v>
      </c>
    </row>
    <row r="6150" spans="1:4" hidden="1">
      <c r="A6150" s="34" t="s">
        <v>12158</v>
      </c>
      <c r="B6150" t="s">
        <v>12159</v>
      </c>
      <c r="C6150" s="5">
        <f>VLOOKUP($A6150,Sheet2!$B$2:$G$6207,6,0)</f>
        <v>43906</v>
      </c>
      <c r="D6150" s="33" t="s">
        <v>743</v>
      </c>
    </row>
    <row r="6151" spans="1:4" hidden="1">
      <c r="A6151" s="34" t="s">
        <v>12160</v>
      </c>
      <c r="B6151" t="s">
        <v>12161</v>
      </c>
      <c r="C6151" s="5">
        <f>VLOOKUP($A6151,Sheet2!$B$2:$G$6207,6,0)</f>
        <v>43909</v>
      </c>
      <c r="D6151" s="33" t="s">
        <v>743</v>
      </c>
    </row>
    <row r="6152" spans="1:4" hidden="1">
      <c r="A6152" s="34" t="s">
        <v>12162</v>
      </c>
      <c r="B6152" t="s">
        <v>12163</v>
      </c>
      <c r="C6152" s="5">
        <f>VLOOKUP($A6152,Sheet2!$B$2:$G$6207,6,0)</f>
        <v>43891</v>
      </c>
      <c r="D6152" s="33" t="s">
        <v>743</v>
      </c>
    </row>
    <row r="6153" spans="1:4" hidden="1">
      <c r="A6153" s="34" t="s">
        <v>12164</v>
      </c>
      <c r="B6153" t="s">
        <v>12165</v>
      </c>
      <c r="C6153" s="5">
        <f>VLOOKUP($A6153,Sheet2!$B$2:$G$6207,6,0)</f>
        <v>43891</v>
      </c>
      <c r="D6153" s="33" t="s">
        <v>743</v>
      </c>
    </row>
    <row r="6154" spans="1:4" hidden="1">
      <c r="A6154" t="s">
        <v>12166</v>
      </c>
      <c r="B6154" t="s">
        <v>12167</v>
      </c>
      <c r="C6154" s="5" t="e">
        <f>VLOOKUP($A6154,Sheet2!$B$2:$G$6207,6,0)</f>
        <v>#N/A</v>
      </c>
    </row>
    <row r="6155" spans="1:4" hidden="1">
      <c r="A6155" t="s">
        <v>12168</v>
      </c>
      <c r="B6155" t="s">
        <v>12169</v>
      </c>
      <c r="C6155" s="5" t="e">
        <f>VLOOKUP($A6155,Sheet2!$B$2:$G$6207,6,0)</f>
        <v>#N/A</v>
      </c>
    </row>
    <row r="6156" spans="1:4" hidden="1">
      <c r="A6156" s="34" t="s">
        <v>12170</v>
      </c>
      <c r="B6156" t="s">
        <v>12171</v>
      </c>
      <c r="C6156" s="5">
        <f>VLOOKUP($A6156,Sheet2!$B$2:$G$6207,6,0)</f>
        <v>43876</v>
      </c>
      <c r="D6156" s="33" t="s">
        <v>743</v>
      </c>
    </row>
    <row r="6157" spans="1:4" hidden="1">
      <c r="A6157" t="s">
        <v>12172</v>
      </c>
      <c r="B6157" t="s">
        <v>2273</v>
      </c>
      <c r="C6157" s="5">
        <f>VLOOKUP($A6157,Sheet2!$B$2:$G$6207,6,0)</f>
        <v>42658</v>
      </c>
    </row>
    <row r="6158" spans="1:4" hidden="1">
      <c r="A6158" t="s">
        <v>12173</v>
      </c>
      <c r="B6158" t="s">
        <v>12174</v>
      </c>
      <c r="C6158" s="5">
        <f>VLOOKUP($A6158,Sheet2!$B$2:$G$6207,6,0)</f>
        <v>43564</v>
      </c>
    </row>
    <row r="6159" spans="1:4">
      <c r="A6159" s="30" t="s">
        <v>12175</v>
      </c>
      <c r="B6159" t="s">
        <v>12176</v>
      </c>
      <c r="C6159" s="5">
        <f>VLOOKUP($A6159,Sheet2!$B$2:$G$6207,6,0)</f>
        <v>43876</v>
      </c>
    </row>
    <row r="6160" spans="1:4">
      <c r="A6160" s="30" t="s">
        <v>12177</v>
      </c>
      <c r="B6160" t="s">
        <v>9294</v>
      </c>
      <c r="C6160" s="5">
        <f>VLOOKUP($A6160,Sheet2!$B$2:$G$6207,6,0)</f>
        <v>43876</v>
      </c>
    </row>
    <row r="6161" spans="1:4" hidden="1">
      <c r="A6161" s="34" t="s">
        <v>12178</v>
      </c>
      <c r="B6161" t="s">
        <v>12179</v>
      </c>
      <c r="C6161" s="5">
        <f>VLOOKUP($A6161,Sheet2!$B$2:$G$6207,6,0)</f>
        <v>43892</v>
      </c>
      <c r="D6161" s="33" t="s">
        <v>743</v>
      </c>
    </row>
    <row r="6162" spans="1:4">
      <c r="A6162" s="30" t="s">
        <v>12180</v>
      </c>
      <c r="B6162" t="s">
        <v>12181</v>
      </c>
      <c r="C6162" s="5">
        <f>VLOOKUP($A6162,Sheet2!$B$2:$G$6207,6,0)</f>
        <v>43885</v>
      </c>
    </row>
    <row r="6163" spans="1:4" hidden="1">
      <c r="A6163" t="s">
        <v>12182</v>
      </c>
      <c r="B6163" t="s">
        <v>12183</v>
      </c>
      <c r="C6163" s="5">
        <f>VLOOKUP($A6163,Sheet2!$B$2:$G$6207,6,0)</f>
        <v>43705</v>
      </c>
    </row>
    <row r="6164" spans="1:4" hidden="1">
      <c r="A6164" s="34" t="s">
        <v>12184</v>
      </c>
      <c r="B6164" t="s">
        <v>3688</v>
      </c>
      <c r="C6164" s="5">
        <f>VLOOKUP($A6164,Sheet2!$B$2:$G$6207,6,0)</f>
        <v>43895</v>
      </c>
      <c r="D6164" s="33" t="s">
        <v>743</v>
      </c>
    </row>
    <row r="6165" spans="1:4" hidden="1">
      <c r="A6165" t="s">
        <v>12185</v>
      </c>
      <c r="B6165" t="s">
        <v>3622</v>
      </c>
      <c r="C6165" s="5">
        <f>VLOOKUP($A6165,Sheet2!$B$2:$G$6207,6,0)</f>
        <v>43753</v>
      </c>
    </row>
    <row r="6166" spans="1:4" hidden="1">
      <c r="A6166" t="s">
        <v>12186</v>
      </c>
      <c r="B6166" t="s">
        <v>12187</v>
      </c>
      <c r="C6166" s="5">
        <f>VLOOKUP($A6166,Sheet2!$B$2:$G$6207,6,0)</f>
        <v>43091</v>
      </c>
    </row>
    <row r="6167" spans="1:4" hidden="1">
      <c r="A6167" s="34" t="s">
        <v>12188</v>
      </c>
      <c r="B6167" t="s">
        <v>12189</v>
      </c>
      <c r="C6167" s="5">
        <f>VLOOKUP($A6167,Sheet2!$B$2:$G$6207,6,0)</f>
        <v>43895</v>
      </c>
      <c r="D6167" s="33" t="s">
        <v>743</v>
      </c>
    </row>
    <row r="6168" spans="1:4" hidden="1">
      <c r="A6168" s="34" t="s">
        <v>12190</v>
      </c>
      <c r="B6168" t="s">
        <v>12191</v>
      </c>
      <c r="C6168" s="5">
        <f>VLOOKUP($A6168,Sheet2!$B$2:$G$6207,6,0)</f>
        <v>43906</v>
      </c>
      <c r="D6168" s="33" t="s">
        <v>743</v>
      </c>
    </row>
    <row r="6169" spans="1:4" hidden="1">
      <c r="A6169" s="34" t="s">
        <v>12192</v>
      </c>
      <c r="B6169" t="s">
        <v>12193</v>
      </c>
      <c r="C6169" s="5">
        <f>VLOOKUP($A6169,Sheet2!$B$2:$G$6207,6,0)</f>
        <v>43909</v>
      </c>
      <c r="D6169" s="33" t="s">
        <v>743</v>
      </c>
    </row>
    <row r="6170" spans="1:4" hidden="1">
      <c r="A6170" t="s">
        <v>12194</v>
      </c>
      <c r="B6170" t="s">
        <v>12195</v>
      </c>
      <c r="C6170" s="5">
        <f>VLOOKUP($A6170,Sheet2!$B$2:$G$6207,6,0)</f>
        <v>43378</v>
      </c>
    </row>
    <row r="6171" spans="1:4" hidden="1">
      <c r="A6171" t="s">
        <v>12196</v>
      </c>
      <c r="B6171" t="s">
        <v>12197</v>
      </c>
      <c r="C6171" s="5" t="e">
        <f>VLOOKUP($A6171,Sheet2!$B$2:$G$6207,6,0)</f>
        <v>#N/A</v>
      </c>
    </row>
    <row r="6172" spans="1:4" hidden="1">
      <c r="A6172" s="34" t="s">
        <v>12198</v>
      </c>
      <c r="B6172" t="s">
        <v>8959</v>
      </c>
      <c r="C6172" s="5">
        <f>VLOOKUP($A6172,Sheet2!$B$2:$G$6207,6,0)</f>
        <v>43893</v>
      </c>
      <c r="D6172" s="33" t="s">
        <v>743</v>
      </c>
    </row>
    <row r="6173" spans="1:4">
      <c r="A6173" s="30" t="s">
        <v>12199</v>
      </c>
      <c r="B6173" t="s">
        <v>12200</v>
      </c>
      <c r="C6173" s="5">
        <f>VLOOKUP($A6173,Sheet2!$B$2:$G$6207,6,0)</f>
        <v>43885</v>
      </c>
    </row>
    <row r="6174" spans="1:4" hidden="1">
      <c r="A6174" s="34" t="s">
        <v>12201</v>
      </c>
      <c r="B6174" t="s">
        <v>12202</v>
      </c>
      <c r="C6174" s="5">
        <f>VLOOKUP($A6174,Sheet2!$B$2:$G$6207,6,0)</f>
        <v>43891</v>
      </c>
      <c r="D6174" s="33" t="s">
        <v>743</v>
      </c>
    </row>
    <row r="6175" spans="1:4" hidden="1">
      <c r="A6175" s="34" t="s">
        <v>12203</v>
      </c>
      <c r="B6175" t="s">
        <v>6514</v>
      </c>
      <c r="C6175" s="5">
        <f>VLOOKUP($A6175,Sheet2!$B$2:$G$6207,6,0)</f>
        <v>43899</v>
      </c>
      <c r="D6175" s="33" t="s">
        <v>743</v>
      </c>
    </row>
    <row r="6176" spans="1:4" hidden="1">
      <c r="A6176" s="34" t="s">
        <v>12204</v>
      </c>
      <c r="B6176" t="s">
        <v>12205</v>
      </c>
      <c r="C6176" s="5">
        <f>VLOOKUP($A6176,Sheet2!$B$2:$G$6207,6,0)</f>
        <v>43899</v>
      </c>
      <c r="D6176" s="33" t="s">
        <v>743</v>
      </c>
    </row>
    <row r="6177" spans="1:4" hidden="1">
      <c r="A6177" s="34" t="s">
        <v>12206</v>
      </c>
      <c r="B6177" t="s">
        <v>12207</v>
      </c>
      <c r="C6177" s="5">
        <f>VLOOKUP($A6177,Sheet2!$B$2:$G$6207,6,0)</f>
        <v>43891</v>
      </c>
      <c r="D6177" s="33" t="s">
        <v>743</v>
      </c>
    </row>
    <row r="6178" spans="1:4" hidden="1">
      <c r="A6178" t="s">
        <v>12208</v>
      </c>
      <c r="B6178" t="s">
        <v>8065</v>
      </c>
      <c r="C6178" s="5">
        <f>VLOOKUP($A6178,Sheet2!$B$2:$G$6207,6,0)</f>
        <v>43101</v>
      </c>
    </row>
    <row r="6179" spans="1:4" hidden="1">
      <c r="A6179" t="s">
        <v>12209</v>
      </c>
      <c r="B6179" t="s">
        <v>12210</v>
      </c>
      <c r="C6179" s="5">
        <f>VLOOKUP($A6179,Sheet2!$B$2:$G$6207,6,0)</f>
        <v>43167</v>
      </c>
    </row>
    <row r="6180" spans="1:4" hidden="1">
      <c r="A6180" t="s">
        <v>12211</v>
      </c>
      <c r="B6180" t="s">
        <v>12212</v>
      </c>
      <c r="C6180" s="5">
        <f>VLOOKUP($A6180,Sheet2!$B$2:$G$6207,6,0)</f>
        <v>43432</v>
      </c>
    </row>
    <row r="6181" spans="1:4" hidden="1">
      <c r="A6181" t="s">
        <v>12213</v>
      </c>
      <c r="B6181" t="s">
        <v>4285</v>
      </c>
      <c r="C6181" s="5">
        <f>VLOOKUP($A6181,Sheet2!$B$2:$G$6207,6,0)</f>
        <v>43599</v>
      </c>
    </row>
    <row r="6182" spans="1:4" hidden="1">
      <c r="A6182" t="s">
        <v>12214</v>
      </c>
      <c r="B6182" t="s">
        <v>12215</v>
      </c>
      <c r="C6182" s="5">
        <f>VLOOKUP($A6182,Sheet2!$B$2:$G$6207,6,0)</f>
        <v>43631</v>
      </c>
    </row>
    <row r="6183" spans="1:4" hidden="1">
      <c r="A6183" t="s">
        <v>12216</v>
      </c>
      <c r="B6183" t="s">
        <v>12217</v>
      </c>
      <c r="C6183" s="5">
        <f>VLOOKUP($A6183,Sheet2!$B$2:$G$6207,6,0)</f>
        <v>43661</v>
      </c>
    </row>
    <row r="6184" spans="1:4" hidden="1">
      <c r="A6184" t="s">
        <v>12218</v>
      </c>
      <c r="B6184" t="s">
        <v>12219</v>
      </c>
      <c r="C6184" s="5">
        <f>VLOOKUP($A6184,Sheet2!$B$2:$G$6207,6,0)</f>
        <v>43664</v>
      </c>
    </row>
    <row r="6185" spans="1:4" hidden="1">
      <c r="A6185" t="s">
        <v>12220</v>
      </c>
      <c r="B6185" t="s">
        <v>12221</v>
      </c>
      <c r="C6185" s="5">
        <f>VLOOKUP($A6185,Sheet2!$B$2:$G$6207,6,0)</f>
        <v>43677</v>
      </c>
    </row>
    <row r="6186" spans="1:4" hidden="1">
      <c r="A6186" t="s">
        <v>12222</v>
      </c>
      <c r="B6186" t="s">
        <v>3039</v>
      </c>
      <c r="C6186" s="5">
        <f>VLOOKUP($A6186,Sheet2!$B$2:$G$6207,6,0)</f>
        <v>43675</v>
      </c>
    </row>
    <row r="6187" spans="1:4" hidden="1">
      <c r="A6187" t="s">
        <v>12223</v>
      </c>
      <c r="B6187" t="s">
        <v>12224</v>
      </c>
      <c r="C6187" s="5">
        <f>VLOOKUP($A6187,Sheet2!$B$2:$G$6207,6,0)</f>
        <v>42762</v>
      </c>
    </row>
    <row r="6188" spans="1:4" hidden="1">
      <c r="A6188" t="s">
        <v>12225</v>
      </c>
      <c r="B6188" t="s">
        <v>12226</v>
      </c>
      <c r="C6188" s="5">
        <f>VLOOKUP($A6188,Sheet2!$B$2:$G$6207,6,0)</f>
        <v>41986</v>
      </c>
    </row>
  </sheetData>
  <autoFilter ref="A3:S6188">
    <filterColumn colId="2">
      <filters>
        <dateGroupItem year="2020" dateTimeGrouping="year"/>
      </filters>
    </filterColumn>
    <filterColumn colId="3">
      <filters blank="1"/>
    </filterColumn>
  </autoFilter>
  <pageMargins left="0.75" right="0.75" top="1" bottom="1" header="0.5" footer="0.5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07"/>
  <sheetViews>
    <sheetView topLeftCell="A6153" workbookViewId="0">
      <selection activeCell="D6162" sqref="D6162"/>
    </sheetView>
  </sheetViews>
  <sheetFormatPr defaultRowHeight="15"/>
  <cols>
    <col min="1" max="1" width="24.85546875" bestFit="1" customWidth="1"/>
    <col min="2" max="2" width="9.85546875" bestFit="1" customWidth="1"/>
    <col min="3" max="3" width="35.85546875" bestFit="1" customWidth="1"/>
    <col min="4" max="4" width="39.7109375" bestFit="1" customWidth="1"/>
    <col min="5" max="5" width="19.28515625" bestFit="1" customWidth="1"/>
    <col min="6" max="6" width="26.5703125" bestFit="1" customWidth="1"/>
    <col min="7" max="7" width="24.5703125" bestFit="1" customWidth="1"/>
    <col min="8" max="8" width="31.5703125" bestFit="1" customWidth="1"/>
  </cols>
  <sheetData>
    <row r="1" spans="1:8">
      <c r="A1" s="1" t="s">
        <v>12228</v>
      </c>
      <c r="B1" s="1" t="s">
        <v>12229</v>
      </c>
      <c r="C1" s="1" t="s">
        <v>12230</v>
      </c>
      <c r="D1" s="1" t="s">
        <v>12231</v>
      </c>
      <c r="E1" s="1" t="s">
        <v>12232</v>
      </c>
      <c r="F1" s="1" t="s">
        <v>12233</v>
      </c>
      <c r="G1" s="1" t="s">
        <v>12234</v>
      </c>
      <c r="H1" s="1" t="s">
        <v>15904</v>
      </c>
    </row>
    <row r="2" spans="1:8">
      <c r="A2" s="2">
        <v>43749</v>
      </c>
      <c r="B2" s="3" t="s">
        <v>9506</v>
      </c>
      <c r="C2" s="3" t="s">
        <v>12235</v>
      </c>
      <c r="D2" s="3" t="s">
        <v>12236</v>
      </c>
      <c r="E2" s="4"/>
      <c r="F2" s="4"/>
      <c r="G2" s="5">
        <v>42452</v>
      </c>
      <c r="H2">
        <f>VLOOKUP($B2,Sheet1!$A$4:$D$6188,4,0)</f>
        <v>0</v>
      </c>
    </row>
    <row r="3" spans="1:8">
      <c r="A3" s="2">
        <v>43749</v>
      </c>
      <c r="B3" s="3" t="s">
        <v>9508</v>
      </c>
      <c r="C3" s="3" t="s">
        <v>12237</v>
      </c>
      <c r="D3" s="3" t="s">
        <v>12238</v>
      </c>
      <c r="E3" s="4"/>
      <c r="F3" s="4"/>
      <c r="G3" s="5">
        <v>42468</v>
      </c>
      <c r="H3">
        <f>VLOOKUP($B3,Sheet1!$A$4:$D$6188,4,0)</f>
        <v>0</v>
      </c>
    </row>
    <row r="4" spans="1:8">
      <c r="A4" s="2">
        <v>43749</v>
      </c>
      <c r="B4" s="3" t="s">
        <v>9510</v>
      </c>
      <c r="C4" s="3" t="s">
        <v>12239</v>
      </c>
      <c r="D4" s="3" t="s">
        <v>3196</v>
      </c>
      <c r="E4" s="4"/>
      <c r="F4" s="4"/>
      <c r="G4" s="5">
        <v>42478</v>
      </c>
      <c r="H4">
        <f>VLOOKUP($B4,Sheet1!$A$4:$D$6188,4,0)</f>
        <v>0</v>
      </c>
    </row>
    <row r="5" spans="1:8">
      <c r="A5" s="2">
        <v>43749</v>
      </c>
      <c r="B5" s="3" t="s">
        <v>9511</v>
      </c>
      <c r="C5" s="3" t="s">
        <v>12240</v>
      </c>
      <c r="D5" s="3" t="s">
        <v>12241</v>
      </c>
      <c r="E5" s="4"/>
      <c r="F5" s="4"/>
      <c r="G5" s="5">
        <v>42450</v>
      </c>
      <c r="H5">
        <f>VLOOKUP($B5,Sheet1!$A$4:$D$6188,4,0)</f>
        <v>0</v>
      </c>
    </row>
    <row r="6" spans="1:8">
      <c r="A6" s="2">
        <v>43749</v>
      </c>
      <c r="B6" s="3" t="s">
        <v>9513</v>
      </c>
      <c r="C6" s="3" t="s">
        <v>12242</v>
      </c>
      <c r="D6" s="3" t="s">
        <v>9514</v>
      </c>
      <c r="E6" s="4"/>
      <c r="F6" s="4"/>
      <c r="G6" s="5">
        <v>42461</v>
      </c>
      <c r="H6">
        <f>VLOOKUP($B6,Sheet1!$A$4:$D$6188,4,0)</f>
        <v>0</v>
      </c>
    </row>
    <row r="7" spans="1:8">
      <c r="A7" s="2">
        <v>43749</v>
      </c>
      <c r="B7" s="3" t="s">
        <v>9515</v>
      </c>
      <c r="C7" s="3" t="s">
        <v>12240</v>
      </c>
      <c r="D7" s="3" t="s">
        <v>12243</v>
      </c>
      <c r="E7" s="4"/>
      <c r="F7" s="4"/>
      <c r="G7" s="5">
        <v>42478</v>
      </c>
      <c r="H7">
        <f>VLOOKUP($B7,Sheet1!$A$4:$D$6188,4,0)</f>
        <v>0</v>
      </c>
    </row>
    <row r="8" spans="1:8">
      <c r="A8" s="2">
        <v>43749</v>
      </c>
      <c r="B8" s="3" t="s">
        <v>9517</v>
      </c>
      <c r="C8" s="3" t="s">
        <v>12244</v>
      </c>
      <c r="D8" s="3" t="s">
        <v>12245</v>
      </c>
      <c r="E8" s="4"/>
      <c r="F8" s="4"/>
      <c r="G8" s="5">
        <v>42491</v>
      </c>
      <c r="H8">
        <f>VLOOKUP($B8,Sheet1!$A$4:$D$6188,4,0)</f>
        <v>0</v>
      </c>
    </row>
    <row r="9" spans="1:8">
      <c r="A9" s="2">
        <v>43749</v>
      </c>
      <c r="B9" s="3" t="s">
        <v>9519</v>
      </c>
      <c r="C9" s="3" t="s">
        <v>12240</v>
      </c>
      <c r="D9" s="3" t="s">
        <v>2614</v>
      </c>
      <c r="E9" s="4"/>
      <c r="F9" s="4"/>
      <c r="G9" s="5">
        <v>42472</v>
      </c>
      <c r="H9">
        <f>VLOOKUP($B9,Sheet1!$A$4:$D$6188,4,0)</f>
        <v>0</v>
      </c>
    </row>
    <row r="10" spans="1:8">
      <c r="A10" s="2">
        <v>43749</v>
      </c>
      <c r="B10" s="3" t="s">
        <v>9520</v>
      </c>
      <c r="C10" s="3" t="s">
        <v>12235</v>
      </c>
      <c r="D10" s="3" t="s">
        <v>12246</v>
      </c>
      <c r="E10" s="4"/>
      <c r="F10" s="4"/>
      <c r="G10" s="5">
        <v>42471</v>
      </c>
      <c r="H10">
        <f>VLOOKUP($B10,Sheet1!$A$4:$D$6188,4,0)</f>
        <v>0</v>
      </c>
    </row>
    <row r="11" spans="1:8">
      <c r="A11" s="2">
        <v>43749</v>
      </c>
      <c r="B11" s="3" t="s">
        <v>9522</v>
      </c>
      <c r="C11" s="3" t="s">
        <v>12240</v>
      </c>
      <c r="D11" s="3" t="s">
        <v>12247</v>
      </c>
      <c r="E11" s="4"/>
      <c r="F11" s="4"/>
      <c r="G11" s="5">
        <v>42480</v>
      </c>
      <c r="H11">
        <f>VLOOKUP($B11,Sheet1!$A$4:$D$6188,4,0)</f>
        <v>0</v>
      </c>
    </row>
    <row r="12" spans="1:8">
      <c r="A12" s="2">
        <v>43749</v>
      </c>
      <c r="B12" s="3" t="s">
        <v>9523</v>
      </c>
      <c r="C12" s="3" t="s">
        <v>12240</v>
      </c>
      <c r="D12" s="3" t="s">
        <v>12248</v>
      </c>
      <c r="E12" s="4"/>
      <c r="F12" s="4"/>
      <c r="G12" s="5">
        <v>42480</v>
      </c>
      <c r="H12">
        <f>VLOOKUP($B12,Sheet1!$A$4:$D$6188,4,0)</f>
        <v>0</v>
      </c>
    </row>
    <row r="13" spans="1:8">
      <c r="A13" s="2">
        <v>43749</v>
      </c>
      <c r="B13" s="3" t="s">
        <v>9525</v>
      </c>
      <c r="C13" s="3" t="s">
        <v>12244</v>
      </c>
      <c r="D13" s="3" t="s">
        <v>12249</v>
      </c>
      <c r="E13" s="4"/>
      <c r="F13" s="4"/>
      <c r="G13" s="5">
        <v>42497</v>
      </c>
      <c r="H13">
        <f>VLOOKUP($B13,Sheet1!$A$4:$D$6188,4,0)</f>
        <v>0</v>
      </c>
    </row>
    <row r="14" spans="1:8">
      <c r="A14" s="2">
        <v>43749</v>
      </c>
      <c r="B14" s="3" t="s">
        <v>9527</v>
      </c>
      <c r="C14" s="3" t="s">
        <v>12240</v>
      </c>
      <c r="D14" s="3" t="s">
        <v>12250</v>
      </c>
      <c r="E14" s="4"/>
      <c r="F14" s="4"/>
      <c r="G14" s="5">
        <v>42497</v>
      </c>
      <c r="H14">
        <f>VLOOKUP($B14,Sheet1!$A$4:$D$6188,4,0)</f>
        <v>0</v>
      </c>
    </row>
    <row r="15" spans="1:8">
      <c r="A15" s="2">
        <v>43749</v>
      </c>
      <c r="B15" s="3" t="s">
        <v>9529</v>
      </c>
      <c r="C15" s="3" t="s">
        <v>12251</v>
      </c>
      <c r="D15" s="3" t="s">
        <v>12252</v>
      </c>
      <c r="E15" s="4"/>
      <c r="F15" s="4"/>
      <c r="G15" s="5">
        <v>42486</v>
      </c>
      <c r="H15">
        <f>VLOOKUP($B15,Sheet1!$A$4:$D$6188,4,0)</f>
        <v>0</v>
      </c>
    </row>
    <row r="16" spans="1:8">
      <c r="A16" s="2">
        <v>43749</v>
      </c>
      <c r="B16" s="3" t="s">
        <v>9530</v>
      </c>
      <c r="C16" s="3" t="s">
        <v>12253</v>
      </c>
      <c r="D16" s="3" t="s">
        <v>9531</v>
      </c>
      <c r="E16" s="4"/>
      <c r="F16" s="4"/>
      <c r="G16" s="5">
        <v>42491</v>
      </c>
      <c r="H16">
        <f>VLOOKUP($B16,Sheet1!$A$4:$D$6188,4,0)</f>
        <v>0</v>
      </c>
    </row>
    <row r="17" spans="1:8">
      <c r="A17" s="2">
        <v>43749</v>
      </c>
      <c r="B17" s="3" t="s">
        <v>9532</v>
      </c>
      <c r="C17" s="3" t="s">
        <v>12240</v>
      </c>
      <c r="D17" s="3" t="s">
        <v>12254</v>
      </c>
      <c r="E17" s="4"/>
      <c r="F17" s="4"/>
      <c r="G17" s="5">
        <v>42499</v>
      </c>
      <c r="H17">
        <f>VLOOKUP($B17,Sheet1!$A$4:$D$6188,4,0)</f>
        <v>0</v>
      </c>
    </row>
    <row r="18" spans="1:8">
      <c r="A18" s="2">
        <v>43749</v>
      </c>
      <c r="B18" s="3" t="s">
        <v>9534</v>
      </c>
      <c r="C18" s="3" t="s">
        <v>12244</v>
      </c>
      <c r="D18" s="3" t="s">
        <v>12255</v>
      </c>
      <c r="E18" s="4"/>
      <c r="F18" s="4"/>
      <c r="G18" s="5">
        <v>42491</v>
      </c>
      <c r="H18">
        <f>VLOOKUP($B18,Sheet1!$A$4:$D$6188,4,0)</f>
        <v>0</v>
      </c>
    </row>
    <row r="19" spans="1:8">
      <c r="A19" s="2">
        <v>43749</v>
      </c>
      <c r="B19" s="3" t="s">
        <v>9536</v>
      </c>
      <c r="C19" s="3" t="s">
        <v>12235</v>
      </c>
      <c r="D19" s="3" t="s">
        <v>12256</v>
      </c>
      <c r="E19" s="4"/>
      <c r="F19" s="4"/>
      <c r="G19" s="5">
        <v>42486</v>
      </c>
      <c r="H19">
        <f>VLOOKUP($B19,Sheet1!$A$4:$D$6188,4,0)</f>
        <v>0</v>
      </c>
    </row>
    <row r="20" spans="1:8">
      <c r="A20" s="2">
        <v>43749</v>
      </c>
      <c r="B20" s="3" t="s">
        <v>9538</v>
      </c>
      <c r="C20" s="3" t="s">
        <v>12244</v>
      </c>
      <c r="D20" s="3" t="s">
        <v>12257</v>
      </c>
      <c r="E20" s="4"/>
      <c r="F20" s="4"/>
      <c r="G20" s="5">
        <v>42492</v>
      </c>
      <c r="H20">
        <f>VLOOKUP($B20,Sheet1!$A$4:$D$6188,4,0)</f>
        <v>0</v>
      </c>
    </row>
    <row r="21" spans="1:8">
      <c r="A21" s="2">
        <v>43749</v>
      </c>
      <c r="B21" s="3" t="s">
        <v>9540</v>
      </c>
      <c r="C21" s="3" t="s">
        <v>12258</v>
      </c>
      <c r="D21" s="3" t="s">
        <v>12259</v>
      </c>
      <c r="E21" s="4"/>
      <c r="F21" s="4"/>
      <c r="G21" s="5">
        <v>42485</v>
      </c>
      <c r="H21">
        <f>VLOOKUP($B21,Sheet1!$A$4:$D$6188,4,0)</f>
        <v>0</v>
      </c>
    </row>
    <row r="22" spans="1:8">
      <c r="A22" s="2">
        <v>43749</v>
      </c>
      <c r="B22" s="3" t="s">
        <v>9542</v>
      </c>
      <c r="C22" s="3" t="s">
        <v>12240</v>
      </c>
      <c r="D22" s="3" t="s">
        <v>263</v>
      </c>
      <c r="E22" s="4"/>
      <c r="F22" s="4"/>
      <c r="G22" s="5">
        <v>41906</v>
      </c>
      <c r="H22">
        <f>VLOOKUP($B22,Sheet1!$A$4:$D$6188,4,0)</f>
        <v>0</v>
      </c>
    </row>
    <row r="23" spans="1:8">
      <c r="A23" s="2">
        <v>43749</v>
      </c>
      <c r="B23" s="3" t="s">
        <v>9543</v>
      </c>
      <c r="C23" s="3" t="s">
        <v>12240</v>
      </c>
      <c r="D23" s="3" t="s">
        <v>12260</v>
      </c>
      <c r="E23" s="4"/>
      <c r="F23" s="4"/>
      <c r="G23" s="5">
        <v>41173</v>
      </c>
      <c r="H23">
        <f>VLOOKUP($B23,Sheet1!$A$4:$D$6188,4,0)</f>
        <v>0</v>
      </c>
    </row>
    <row r="24" spans="1:8">
      <c r="A24" s="2">
        <v>43749</v>
      </c>
      <c r="B24" s="3" t="s">
        <v>9545</v>
      </c>
      <c r="C24" s="3" t="s">
        <v>12240</v>
      </c>
      <c r="D24" s="3" t="s">
        <v>12261</v>
      </c>
      <c r="E24" s="4"/>
      <c r="F24" s="4"/>
      <c r="G24" s="5">
        <v>39644</v>
      </c>
      <c r="H24">
        <f>VLOOKUP($B24,Sheet1!$A$4:$D$6188,4,0)</f>
        <v>0</v>
      </c>
    </row>
    <row r="25" spans="1:8">
      <c r="A25" s="2">
        <v>43749</v>
      </c>
      <c r="B25" s="3" t="s">
        <v>9547</v>
      </c>
      <c r="C25" s="3" t="s">
        <v>12240</v>
      </c>
      <c r="D25" s="3" t="s">
        <v>12262</v>
      </c>
      <c r="E25" s="4"/>
      <c r="F25" s="4"/>
      <c r="G25" s="5">
        <v>42401</v>
      </c>
      <c r="H25">
        <f>VLOOKUP($B25,Sheet1!$A$4:$D$6188,4,0)</f>
        <v>0</v>
      </c>
    </row>
    <row r="26" spans="1:8">
      <c r="A26" s="2">
        <v>43749</v>
      </c>
      <c r="B26" s="3" t="s">
        <v>9549</v>
      </c>
      <c r="C26" s="3" t="s">
        <v>12235</v>
      </c>
      <c r="D26" s="3" t="s">
        <v>12263</v>
      </c>
      <c r="E26" s="4"/>
      <c r="F26" s="4"/>
      <c r="G26" s="5">
        <v>42434</v>
      </c>
      <c r="H26">
        <f>VLOOKUP($B26,Sheet1!$A$4:$D$6188,4,0)</f>
        <v>0</v>
      </c>
    </row>
    <row r="27" spans="1:8">
      <c r="A27" s="2">
        <v>43749</v>
      </c>
      <c r="B27" s="3" t="s">
        <v>9551</v>
      </c>
      <c r="C27" s="3" t="s">
        <v>12251</v>
      </c>
      <c r="D27" s="3" t="s">
        <v>9552</v>
      </c>
      <c r="E27" s="4"/>
      <c r="F27" s="4"/>
      <c r="G27" s="5">
        <v>40149</v>
      </c>
      <c r="H27">
        <f>VLOOKUP($B27,Sheet1!$A$4:$D$6188,4,0)</f>
        <v>0</v>
      </c>
    </row>
    <row r="28" spans="1:8">
      <c r="A28" s="2">
        <v>43749</v>
      </c>
      <c r="B28" s="3" t="s">
        <v>9553</v>
      </c>
      <c r="C28" s="3" t="s">
        <v>12237</v>
      </c>
      <c r="D28" s="3" t="s">
        <v>12264</v>
      </c>
      <c r="E28" s="4"/>
      <c r="F28" s="4"/>
      <c r="G28" s="5">
        <v>41657</v>
      </c>
      <c r="H28">
        <f>VLOOKUP($B28,Sheet1!$A$4:$D$6188,4,0)</f>
        <v>0</v>
      </c>
    </row>
    <row r="29" spans="1:8">
      <c r="A29" s="2">
        <v>43749</v>
      </c>
      <c r="B29" s="3" t="s">
        <v>9555</v>
      </c>
      <c r="C29" s="3" t="s">
        <v>12240</v>
      </c>
      <c r="D29" s="3" t="s">
        <v>485</v>
      </c>
      <c r="E29" s="4"/>
      <c r="F29" s="4"/>
      <c r="G29" s="5">
        <v>38481</v>
      </c>
      <c r="H29">
        <f>VLOOKUP($B29,Sheet1!$A$4:$D$6188,4,0)</f>
        <v>0</v>
      </c>
    </row>
    <row r="30" spans="1:8">
      <c r="A30" s="2">
        <v>43749</v>
      </c>
      <c r="B30" s="3" t="s">
        <v>9556</v>
      </c>
      <c r="C30" s="3" t="s">
        <v>12244</v>
      </c>
      <c r="D30" s="3" t="s">
        <v>9557</v>
      </c>
      <c r="E30" s="4"/>
      <c r="F30" s="4"/>
      <c r="G30" s="5">
        <v>41548</v>
      </c>
      <c r="H30">
        <f>VLOOKUP($B30,Sheet1!$A$4:$D$6188,4,0)</f>
        <v>0</v>
      </c>
    </row>
    <row r="31" spans="1:8">
      <c r="A31" s="2">
        <v>43749</v>
      </c>
      <c r="B31" s="3" t="s">
        <v>9558</v>
      </c>
      <c r="C31" s="3" t="s">
        <v>12244</v>
      </c>
      <c r="D31" s="3" t="s">
        <v>12265</v>
      </c>
      <c r="E31" s="4"/>
      <c r="F31" s="4"/>
      <c r="G31" s="5">
        <v>41859</v>
      </c>
      <c r="H31">
        <f>VLOOKUP($B31,Sheet1!$A$4:$D$6188,4,0)</f>
        <v>0</v>
      </c>
    </row>
    <row r="32" spans="1:8">
      <c r="A32" s="2">
        <v>43749</v>
      </c>
      <c r="B32" s="3" t="s">
        <v>9560</v>
      </c>
      <c r="C32" s="3" t="s">
        <v>12240</v>
      </c>
      <c r="D32" s="3" t="s">
        <v>12266</v>
      </c>
      <c r="E32" s="4"/>
      <c r="F32" s="4"/>
      <c r="G32" s="5">
        <v>42156</v>
      </c>
      <c r="H32">
        <f>VLOOKUP($B32,Sheet1!$A$4:$D$6188,4,0)</f>
        <v>0</v>
      </c>
    </row>
    <row r="33" spans="1:8">
      <c r="A33" s="2">
        <v>43749</v>
      </c>
      <c r="B33" s="3" t="s">
        <v>9562</v>
      </c>
      <c r="C33" s="3" t="s">
        <v>12237</v>
      </c>
      <c r="D33" s="3" t="s">
        <v>12267</v>
      </c>
      <c r="E33" s="4"/>
      <c r="F33" s="4"/>
      <c r="G33" s="5">
        <v>38220</v>
      </c>
      <c r="H33">
        <f>VLOOKUP($B33,Sheet1!$A$4:$D$6188,4,0)</f>
        <v>0</v>
      </c>
    </row>
    <row r="34" spans="1:8">
      <c r="A34" s="2">
        <v>43749</v>
      </c>
      <c r="B34" s="3" t="s">
        <v>9564</v>
      </c>
      <c r="C34" s="3" t="s">
        <v>12244</v>
      </c>
      <c r="D34" s="3" t="s">
        <v>4196</v>
      </c>
      <c r="E34" s="4"/>
      <c r="F34" s="4"/>
      <c r="G34" s="5">
        <v>42229</v>
      </c>
      <c r="H34">
        <f>VLOOKUP($B34,Sheet1!$A$4:$D$6188,4,0)</f>
        <v>0</v>
      </c>
    </row>
    <row r="35" spans="1:8">
      <c r="A35" s="2">
        <v>43749</v>
      </c>
      <c r="B35" s="3" t="s">
        <v>9565</v>
      </c>
      <c r="C35" s="3" t="s">
        <v>12244</v>
      </c>
      <c r="D35" s="3" t="s">
        <v>9566</v>
      </c>
      <c r="E35" s="4"/>
      <c r="F35" s="4"/>
      <c r="G35" s="5">
        <v>40462</v>
      </c>
      <c r="H35">
        <f>VLOOKUP($B35,Sheet1!$A$4:$D$6188,4,0)</f>
        <v>0</v>
      </c>
    </row>
    <row r="36" spans="1:8">
      <c r="A36" s="2">
        <v>43749</v>
      </c>
      <c r="B36" s="3" t="s">
        <v>9567</v>
      </c>
      <c r="C36" s="3" t="s">
        <v>12235</v>
      </c>
      <c r="D36" s="3" t="s">
        <v>12268</v>
      </c>
      <c r="E36" s="4"/>
      <c r="F36" s="4"/>
      <c r="G36" s="5">
        <v>41195</v>
      </c>
      <c r="H36">
        <f>VLOOKUP($B36,Sheet1!$A$4:$D$6188,4,0)</f>
        <v>0</v>
      </c>
    </row>
    <row r="37" spans="1:8">
      <c r="A37" s="2">
        <v>43749</v>
      </c>
      <c r="B37" s="3" t="s">
        <v>9569</v>
      </c>
      <c r="C37" s="3" t="s">
        <v>12244</v>
      </c>
      <c r="D37" s="3" t="s">
        <v>9570</v>
      </c>
      <c r="E37" s="4"/>
      <c r="F37" s="4"/>
      <c r="G37" s="5">
        <v>41708</v>
      </c>
      <c r="H37">
        <f>VLOOKUP($B37,Sheet1!$A$4:$D$6188,4,0)</f>
        <v>0</v>
      </c>
    </row>
    <row r="38" spans="1:8">
      <c r="A38" s="2">
        <v>43749</v>
      </c>
      <c r="B38" s="3" t="s">
        <v>9571</v>
      </c>
      <c r="C38" s="3" t="s">
        <v>12244</v>
      </c>
      <c r="D38" s="3" t="s">
        <v>9572</v>
      </c>
      <c r="E38" s="4"/>
      <c r="F38" s="4"/>
      <c r="G38" s="5">
        <v>41758</v>
      </c>
      <c r="H38">
        <f>VLOOKUP($B38,Sheet1!$A$4:$D$6188,4,0)</f>
        <v>0</v>
      </c>
    </row>
    <row r="39" spans="1:8">
      <c r="A39" s="2">
        <v>43749</v>
      </c>
      <c r="B39" s="3" t="s">
        <v>9573</v>
      </c>
      <c r="C39" s="3" t="s">
        <v>12240</v>
      </c>
      <c r="D39" s="3" t="s">
        <v>12269</v>
      </c>
      <c r="E39" s="4"/>
      <c r="F39" s="4"/>
      <c r="G39" s="5">
        <v>41903</v>
      </c>
      <c r="H39">
        <f>VLOOKUP($B39,Sheet1!$A$4:$D$6188,4,0)</f>
        <v>0</v>
      </c>
    </row>
    <row r="40" spans="1:8">
      <c r="A40" s="2">
        <v>43749</v>
      </c>
      <c r="B40" s="3" t="s">
        <v>9575</v>
      </c>
      <c r="C40" s="3" t="s">
        <v>12240</v>
      </c>
      <c r="D40" s="3" t="s">
        <v>9576</v>
      </c>
      <c r="E40" s="4"/>
      <c r="F40" s="4"/>
      <c r="G40" s="5">
        <v>42176</v>
      </c>
      <c r="H40">
        <f>VLOOKUP($B40,Sheet1!$A$4:$D$6188,4,0)</f>
        <v>0</v>
      </c>
    </row>
    <row r="41" spans="1:8">
      <c r="A41" s="2">
        <v>43749</v>
      </c>
      <c r="B41" s="3" t="s">
        <v>9577</v>
      </c>
      <c r="C41" s="3" t="s">
        <v>12235</v>
      </c>
      <c r="D41" s="3" t="s">
        <v>12270</v>
      </c>
      <c r="E41" s="4"/>
      <c r="F41" s="4"/>
      <c r="G41" s="5">
        <v>40016</v>
      </c>
      <c r="H41">
        <f>VLOOKUP($B41,Sheet1!$A$4:$D$6188,4,0)</f>
        <v>0</v>
      </c>
    </row>
    <row r="42" spans="1:8">
      <c r="A42" s="2">
        <v>43749</v>
      </c>
      <c r="B42" s="3" t="s">
        <v>9579</v>
      </c>
      <c r="C42" s="3" t="s">
        <v>12244</v>
      </c>
      <c r="D42" s="3" t="s">
        <v>12271</v>
      </c>
      <c r="E42" s="4"/>
      <c r="F42" s="4"/>
      <c r="G42" s="5">
        <v>40078</v>
      </c>
      <c r="H42">
        <f>VLOOKUP($B42,Sheet1!$A$4:$D$6188,4,0)</f>
        <v>0</v>
      </c>
    </row>
    <row r="43" spans="1:8">
      <c r="A43" s="2">
        <v>43749</v>
      </c>
      <c r="B43" s="3" t="s">
        <v>9581</v>
      </c>
      <c r="C43" s="3" t="s">
        <v>12272</v>
      </c>
      <c r="D43" s="3" t="s">
        <v>12273</v>
      </c>
      <c r="E43" s="4"/>
      <c r="F43" s="4"/>
      <c r="G43" s="5">
        <v>41129</v>
      </c>
      <c r="H43">
        <f>VLOOKUP($B43,Sheet1!$A$4:$D$6188,4,0)</f>
        <v>0</v>
      </c>
    </row>
    <row r="44" spans="1:8">
      <c r="A44" s="2">
        <v>43749</v>
      </c>
      <c r="B44" s="3" t="s">
        <v>9583</v>
      </c>
      <c r="C44" s="3" t="s">
        <v>12240</v>
      </c>
      <c r="D44" s="3" t="s">
        <v>12274</v>
      </c>
      <c r="E44" s="4"/>
      <c r="F44" s="4"/>
      <c r="G44" s="5">
        <v>41540</v>
      </c>
      <c r="H44">
        <f>VLOOKUP($B44,Sheet1!$A$4:$D$6188,4,0)</f>
        <v>0</v>
      </c>
    </row>
    <row r="45" spans="1:8">
      <c r="A45" s="2">
        <v>43749</v>
      </c>
      <c r="B45" s="3" t="s">
        <v>9585</v>
      </c>
      <c r="C45" s="3" t="s">
        <v>12240</v>
      </c>
      <c r="D45" s="3" t="s">
        <v>12275</v>
      </c>
      <c r="E45" s="4"/>
      <c r="F45" s="4"/>
      <c r="G45" s="5">
        <v>41857</v>
      </c>
      <c r="H45">
        <f>VLOOKUP($B45,Sheet1!$A$4:$D$6188,4,0)</f>
        <v>0</v>
      </c>
    </row>
    <row r="46" spans="1:8">
      <c r="A46" s="2">
        <v>43749</v>
      </c>
      <c r="B46" s="3" t="s">
        <v>9587</v>
      </c>
      <c r="C46" s="3" t="s">
        <v>12240</v>
      </c>
      <c r="D46" s="3" t="s">
        <v>12276</v>
      </c>
      <c r="E46" s="4"/>
      <c r="F46" s="4"/>
      <c r="G46" s="5">
        <v>41897</v>
      </c>
      <c r="H46">
        <f>VLOOKUP($B46,Sheet1!$A$4:$D$6188,4,0)</f>
        <v>0</v>
      </c>
    </row>
    <row r="47" spans="1:8">
      <c r="A47" s="2">
        <v>43749</v>
      </c>
      <c r="B47" s="3" t="s">
        <v>9589</v>
      </c>
      <c r="C47" s="3" t="s">
        <v>12277</v>
      </c>
      <c r="D47" s="3" t="s">
        <v>12278</v>
      </c>
      <c r="E47" s="4"/>
      <c r="F47" s="4"/>
      <c r="G47" s="5">
        <v>42095</v>
      </c>
      <c r="H47">
        <f>VLOOKUP($B47,Sheet1!$A$4:$D$6188,4,0)</f>
        <v>0</v>
      </c>
    </row>
    <row r="48" spans="1:8">
      <c r="A48" s="2">
        <v>43749</v>
      </c>
      <c r="B48" s="3" t="s">
        <v>9591</v>
      </c>
      <c r="C48" s="3" t="s">
        <v>12240</v>
      </c>
      <c r="D48" s="3" t="s">
        <v>12279</v>
      </c>
      <c r="E48" s="4"/>
      <c r="F48" s="4"/>
      <c r="G48" s="5">
        <v>42145</v>
      </c>
      <c r="H48">
        <f>VLOOKUP($B48,Sheet1!$A$4:$D$6188,4,0)</f>
        <v>0</v>
      </c>
    </row>
    <row r="49" spans="1:8">
      <c r="A49" s="2">
        <v>43749</v>
      </c>
      <c r="B49" s="3" t="s">
        <v>9593</v>
      </c>
      <c r="C49" s="3" t="s">
        <v>12240</v>
      </c>
      <c r="D49" s="3" t="s">
        <v>12280</v>
      </c>
      <c r="E49" s="4"/>
      <c r="F49" s="4"/>
      <c r="G49" s="5">
        <v>42238</v>
      </c>
      <c r="H49">
        <f>VLOOKUP($B49,Sheet1!$A$4:$D$6188,4,0)</f>
        <v>0</v>
      </c>
    </row>
    <row r="50" spans="1:8">
      <c r="A50" s="2">
        <v>43749</v>
      </c>
      <c r="B50" s="3" t="s">
        <v>9595</v>
      </c>
      <c r="C50" s="3" t="s">
        <v>12244</v>
      </c>
      <c r="D50" s="3" t="s">
        <v>12281</v>
      </c>
      <c r="E50" s="4"/>
      <c r="F50" s="4"/>
      <c r="G50" s="5">
        <v>42287</v>
      </c>
      <c r="H50">
        <f>VLOOKUP($B50,Sheet1!$A$4:$D$6188,4,0)</f>
        <v>0</v>
      </c>
    </row>
    <row r="51" spans="1:8">
      <c r="A51" s="2">
        <v>43749</v>
      </c>
      <c r="B51" s="3" t="s">
        <v>9597</v>
      </c>
      <c r="C51" s="3" t="s">
        <v>12240</v>
      </c>
      <c r="D51" s="3" t="s">
        <v>12282</v>
      </c>
      <c r="E51" s="4"/>
      <c r="F51" s="4"/>
      <c r="G51" s="5">
        <v>42430</v>
      </c>
      <c r="H51">
        <f>VLOOKUP($B51,Sheet1!$A$4:$D$6188,4,0)</f>
        <v>0</v>
      </c>
    </row>
    <row r="52" spans="1:8">
      <c r="A52" s="2">
        <v>43749</v>
      </c>
      <c r="B52" s="3" t="s">
        <v>9599</v>
      </c>
      <c r="C52" s="3" t="s">
        <v>12244</v>
      </c>
      <c r="D52" s="3" t="s">
        <v>9600</v>
      </c>
      <c r="E52" s="4"/>
      <c r="F52" s="4"/>
      <c r="G52" s="5">
        <v>41804</v>
      </c>
      <c r="H52">
        <f>VLOOKUP($B52,Sheet1!$A$4:$D$6188,4,0)</f>
        <v>0</v>
      </c>
    </row>
    <row r="53" spans="1:8">
      <c r="A53" s="2">
        <v>43749</v>
      </c>
      <c r="B53" s="3" t="s">
        <v>9601</v>
      </c>
      <c r="C53" s="3" t="s">
        <v>12240</v>
      </c>
      <c r="D53" s="3" t="s">
        <v>9602</v>
      </c>
      <c r="E53" s="4"/>
      <c r="F53" s="4"/>
      <c r="G53" s="5">
        <v>41857</v>
      </c>
      <c r="H53">
        <f>VLOOKUP($B53,Sheet1!$A$4:$D$6188,4,0)</f>
        <v>0</v>
      </c>
    </row>
    <row r="54" spans="1:8">
      <c r="A54" s="2">
        <v>43749</v>
      </c>
      <c r="B54" s="3" t="s">
        <v>9603</v>
      </c>
      <c r="C54" s="3" t="s">
        <v>12240</v>
      </c>
      <c r="D54" s="3" t="s">
        <v>9604</v>
      </c>
      <c r="E54" s="4"/>
      <c r="F54" s="4"/>
      <c r="G54" s="5">
        <v>41857</v>
      </c>
      <c r="H54">
        <f>VLOOKUP($B54,Sheet1!$A$4:$D$6188,4,0)</f>
        <v>0</v>
      </c>
    </row>
    <row r="55" spans="1:8">
      <c r="A55" s="2">
        <v>43749</v>
      </c>
      <c r="B55" s="3" t="s">
        <v>9605</v>
      </c>
      <c r="C55" s="3" t="s">
        <v>12244</v>
      </c>
      <c r="D55" s="3" t="s">
        <v>9606</v>
      </c>
      <c r="E55" s="4"/>
      <c r="F55" s="4"/>
      <c r="G55" s="5">
        <v>42110</v>
      </c>
      <c r="H55">
        <f>VLOOKUP($B55,Sheet1!$A$4:$D$6188,4,0)</f>
        <v>0</v>
      </c>
    </row>
    <row r="56" spans="1:8">
      <c r="A56" s="2">
        <v>43749</v>
      </c>
      <c r="B56" s="3" t="s">
        <v>9607</v>
      </c>
      <c r="C56" s="3" t="s">
        <v>12244</v>
      </c>
      <c r="D56" s="3" t="s">
        <v>9608</v>
      </c>
      <c r="E56" s="4"/>
      <c r="F56" s="4"/>
      <c r="G56" s="5">
        <v>42137</v>
      </c>
      <c r="H56">
        <f>VLOOKUP($B56,Sheet1!$A$4:$D$6188,4,0)</f>
        <v>0</v>
      </c>
    </row>
    <row r="57" spans="1:8">
      <c r="A57" s="2">
        <v>43749</v>
      </c>
      <c r="B57" s="3" t="s">
        <v>9609</v>
      </c>
      <c r="C57" s="3" t="s">
        <v>12239</v>
      </c>
      <c r="D57" s="3" t="s">
        <v>9610</v>
      </c>
      <c r="E57" s="4"/>
      <c r="F57" s="4"/>
      <c r="G57" s="5">
        <v>42428</v>
      </c>
      <c r="H57">
        <f>VLOOKUP($B57,Sheet1!$A$4:$D$6188,4,0)</f>
        <v>0</v>
      </c>
    </row>
    <row r="58" spans="1:8">
      <c r="A58" s="2">
        <v>43749</v>
      </c>
      <c r="B58" s="3" t="s">
        <v>9611</v>
      </c>
      <c r="C58" s="3" t="s">
        <v>12235</v>
      </c>
      <c r="D58" s="3" t="s">
        <v>9612</v>
      </c>
      <c r="E58" s="4"/>
      <c r="F58" s="4"/>
      <c r="G58" s="5">
        <v>40793</v>
      </c>
      <c r="H58">
        <f>VLOOKUP($B58,Sheet1!$A$4:$D$6188,4,0)</f>
        <v>0</v>
      </c>
    </row>
    <row r="59" spans="1:8">
      <c r="A59" s="2">
        <v>43749</v>
      </c>
      <c r="B59" s="3" t="s">
        <v>9613</v>
      </c>
      <c r="C59" s="3" t="s">
        <v>12244</v>
      </c>
      <c r="D59" s="3" t="s">
        <v>9614</v>
      </c>
      <c r="E59" s="4"/>
      <c r="F59" s="4"/>
      <c r="G59" s="5">
        <v>40677</v>
      </c>
      <c r="H59">
        <f>VLOOKUP($B59,Sheet1!$A$4:$D$6188,4,0)</f>
        <v>0</v>
      </c>
    </row>
    <row r="60" spans="1:8">
      <c r="A60" s="2">
        <v>43749</v>
      </c>
      <c r="B60" s="3" t="s">
        <v>9615</v>
      </c>
      <c r="C60" s="3" t="s">
        <v>12272</v>
      </c>
      <c r="D60" s="3" t="s">
        <v>9616</v>
      </c>
      <c r="E60" s="4"/>
      <c r="F60" s="4"/>
      <c r="G60" s="5">
        <v>41124</v>
      </c>
      <c r="H60">
        <f>VLOOKUP($B60,Sheet1!$A$4:$D$6188,4,0)</f>
        <v>0</v>
      </c>
    </row>
    <row r="61" spans="1:8">
      <c r="A61" s="2">
        <v>43749</v>
      </c>
      <c r="B61" s="3" t="s">
        <v>9617</v>
      </c>
      <c r="C61" s="3" t="s">
        <v>12235</v>
      </c>
      <c r="D61" s="3" t="s">
        <v>9618</v>
      </c>
      <c r="E61" s="4"/>
      <c r="F61" s="4"/>
      <c r="G61" s="5">
        <v>42176</v>
      </c>
      <c r="H61">
        <f>VLOOKUP($B61,Sheet1!$A$4:$D$6188,4,0)</f>
        <v>0</v>
      </c>
    </row>
    <row r="62" spans="1:8">
      <c r="A62" s="2">
        <v>43749</v>
      </c>
      <c r="B62" s="3" t="s">
        <v>9619</v>
      </c>
      <c r="C62" s="3" t="s">
        <v>12235</v>
      </c>
      <c r="D62" s="3" t="s">
        <v>9620</v>
      </c>
      <c r="E62" s="4"/>
      <c r="F62" s="4"/>
      <c r="G62" s="5">
        <v>42252</v>
      </c>
      <c r="H62">
        <f>VLOOKUP($B62,Sheet1!$A$4:$D$6188,4,0)</f>
        <v>0</v>
      </c>
    </row>
    <row r="63" spans="1:8">
      <c r="A63" s="2">
        <v>43749</v>
      </c>
      <c r="B63" s="3" t="s">
        <v>9621</v>
      </c>
      <c r="C63" s="3" t="s">
        <v>12235</v>
      </c>
      <c r="D63" s="3" t="s">
        <v>9622</v>
      </c>
      <c r="E63" s="4"/>
      <c r="F63" s="4"/>
      <c r="G63" s="5">
        <v>42252</v>
      </c>
      <c r="H63">
        <f>VLOOKUP($B63,Sheet1!$A$4:$D$6188,4,0)</f>
        <v>0</v>
      </c>
    </row>
    <row r="64" spans="1:8">
      <c r="A64" s="2">
        <v>43749</v>
      </c>
      <c r="B64" s="3" t="s">
        <v>9623</v>
      </c>
      <c r="C64" s="3" t="s">
        <v>12239</v>
      </c>
      <c r="D64" s="3" t="s">
        <v>1749</v>
      </c>
      <c r="E64" s="4"/>
      <c r="F64" s="4"/>
      <c r="G64" s="5">
        <v>42401</v>
      </c>
      <c r="H64">
        <f>VLOOKUP($B64,Sheet1!$A$4:$D$6188,4,0)</f>
        <v>0</v>
      </c>
    </row>
    <row r="65" spans="1:8">
      <c r="A65" s="2">
        <v>43749</v>
      </c>
      <c r="B65" s="3" t="s">
        <v>9624</v>
      </c>
      <c r="C65" s="3" t="s">
        <v>12235</v>
      </c>
      <c r="D65" s="3" t="s">
        <v>9625</v>
      </c>
      <c r="E65" s="4"/>
      <c r="F65" s="4"/>
      <c r="G65" s="5">
        <v>41652</v>
      </c>
      <c r="H65">
        <f>VLOOKUP($B65,Sheet1!$A$4:$D$6188,4,0)</f>
        <v>0</v>
      </c>
    </row>
    <row r="66" spans="1:8">
      <c r="A66" s="2">
        <v>43749</v>
      </c>
      <c r="B66" s="3" t="s">
        <v>9626</v>
      </c>
      <c r="C66" s="3" t="s">
        <v>12239</v>
      </c>
      <c r="D66" s="3" t="s">
        <v>9627</v>
      </c>
      <c r="E66" s="4"/>
      <c r="F66" s="4"/>
      <c r="G66" s="5">
        <v>41835</v>
      </c>
      <c r="H66">
        <f>VLOOKUP($B66,Sheet1!$A$4:$D$6188,4,0)</f>
        <v>0</v>
      </c>
    </row>
    <row r="67" spans="1:8">
      <c r="A67" s="2">
        <v>43749</v>
      </c>
      <c r="B67" s="3" t="s">
        <v>9628</v>
      </c>
      <c r="C67" s="3" t="s">
        <v>12235</v>
      </c>
      <c r="D67" s="3" t="s">
        <v>9629</v>
      </c>
      <c r="E67" s="4"/>
      <c r="F67" s="4"/>
      <c r="G67" s="5">
        <v>41862</v>
      </c>
      <c r="H67">
        <f>VLOOKUP($B67,Sheet1!$A$4:$D$6188,4,0)</f>
        <v>0</v>
      </c>
    </row>
    <row r="68" spans="1:8">
      <c r="A68" s="2">
        <v>43749</v>
      </c>
      <c r="B68" s="3" t="s">
        <v>9630</v>
      </c>
      <c r="C68" s="3" t="s">
        <v>12235</v>
      </c>
      <c r="D68" s="3" t="s">
        <v>9631</v>
      </c>
      <c r="E68" s="4"/>
      <c r="F68" s="4"/>
      <c r="G68" s="5">
        <v>41880</v>
      </c>
      <c r="H68">
        <f>VLOOKUP($B68,Sheet1!$A$4:$D$6188,4,0)</f>
        <v>0</v>
      </c>
    </row>
    <row r="69" spans="1:8">
      <c r="A69" s="2">
        <v>43749</v>
      </c>
      <c r="B69" s="3" t="s">
        <v>9632</v>
      </c>
      <c r="C69" s="3" t="s">
        <v>12235</v>
      </c>
      <c r="D69" s="3" t="s">
        <v>9633</v>
      </c>
      <c r="E69" s="4"/>
      <c r="F69" s="4"/>
      <c r="G69" s="5">
        <v>41921</v>
      </c>
      <c r="H69">
        <f>VLOOKUP($B69,Sheet1!$A$4:$D$6188,4,0)</f>
        <v>0</v>
      </c>
    </row>
    <row r="70" spans="1:8">
      <c r="A70" s="2">
        <v>43749</v>
      </c>
      <c r="B70" s="3" t="s">
        <v>9634</v>
      </c>
      <c r="C70" s="3" t="s">
        <v>12244</v>
      </c>
      <c r="D70" s="3" t="s">
        <v>9635</v>
      </c>
      <c r="E70" s="4"/>
      <c r="F70" s="4"/>
      <c r="G70" s="5">
        <v>42186</v>
      </c>
      <c r="H70">
        <f>VLOOKUP($B70,Sheet1!$A$4:$D$6188,4,0)</f>
        <v>0</v>
      </c>
    </row>
    <row r="71" spans="1:8">
      <c r="A71" s="2">
        <v>43749</v>
      </c>
      <c r="B71" s="3" t="s">
        <v>9636</v>
      </c>
      <c r="C71" s="3" t="s">
        <v>12240</v>
      </c>
      <c r="D71" s="3" t="s">
        <v>9637</v>
      </c>
      <c r="E71" s="4"/>
      <c r="F71" s="4"/>
      <c r="G71" s="5">
        <v>42206</v>
      </c>
      <c r="H71">
        <f>VLOOKUP($B71,Sheet1!$A$4:$D$6188,4,0)</f>
        <v>0</v>
      </c>
    </row>
    <row r="72" spans="1:8">
      <c r="A72" s="2">
        <v>43749</v>
      </c>
      <c r="B72" s="3" t="s">
        <v>9638</v>
      </c>
      <c r="C72" s="3" t="s">
        <v>12235</v>
      </c>
      <c r="D72" s="3" t="s">
        <v>9639</v>
      </c>
      <c r="E72" s="4"/>
      <c r="F72" s="4"/>
      <c r="G72" s="5">
        <v>42240</v>
      </c>
      <c r="H72">
        <f>VLOOKUP($B72,Sheet1!$A$4:$D$6188,4,0)</f>
        <v>0</v>
      </c>
    </row>
    <row r="73" spans="1:8">
      <c r="A73" s="2">
        <v>43749</v>
      </c>
      <c r="B73" s="3" t="s">
        <v>9640</v>
      </c>
      <c r="C73" s="3" t="s">
        <v>12235</v>
      </c>
      <c r="D73" s="3" t="s">
        <v>9641</v>
      </c>
      <c r="E73" s="4"/>
      <c r="F73" s="4"/>
      <c r="G73" s="5">
        <v>42267</v>
      </c>
      <c r="H73">
        <f>VLOOKUP($B73,Sheet1!$A$4:$D$6188,4,0)</f>
        <v>0</v>
      </c>
    </row>
    <row r="74" spans="1:8">
      <c r="A74" s="2">
        <v>43749</v>
      </c>
      <c r="B74" s="3" t="s">
        <v>9642</v>
      </c>
      <c r="C74" s="3" t="s">
        <v>12244</v>
      </c>
      <c r="D74" s="3" t="s">
        <v>9643</v>
      </c>
      <c r="E74" s="4"/>
      <c r="F74" s="4"/>
      <c r="G74" s="5">
        <v>42389</v>
      </c>
      <c r="H74">
        <f>VLOOKUP($B74,Sheet1!$A$4:$D$6188,4,0)</f>
        <v>0</v>
      </c>
    </row>
    <row r="75" spans="1:8">
      <c r="A75" s="2">
        <v>43749</v>
      </c>
      <c r="B75" s="3" t="s">
        <v>9644</v>
      </c>
      <c r="C75" s="3" t="s">
        <v>12235</v>
      </c>
      <c r="D75" s="3" t="s">
        <v>9645</v>
      </c>
      <c r="E75" s="4"/>
      <c r="F75" s="4"/>
      <c r="G75" s="5">
        <v>42430</v>
      </c>
      <c r="H75">
        <f>VLOOKUP($B75,Sheet1!$A$4:$D$6188,4,0)</f>
        <v>0</v>
      </c>
    </row>
    <row r="76" spans="1:8">
      <c r="A76" s="2">
        <v>43749</v>
      </c>
      <c r="B76" s="3" t="s">
        <v>9646</v>
      </c>
      <c r="C76" s="3" t="s">
        <v>12251</v>
      </c>
      <c r="D76" s="3" t="s">
        <v>9647</v>
      </c>
      <c r="E76" s="4"/>
      <c r="F76" s="4"/>
      <c r="G76" s="5">
        <v>41920</v>
      </c>
      <c r="H76">
        <f>VLOOKUP($B76,Sheet1!$A$4:$D$6188,4,0)</f>
        <v>0</v>
      </c>
    </row>
    <row r="77" spans="1:8">
      <c r="A77" s="2">
        <v>43749</v>
      </c>
      <c r="B77" s="3" t="s">
        <v>9648</v>
      </c>
      <c r="C77" s="3" t="s">
        <v>12251</v>
      </c>
      <c r="D77" s="3" t="s">
        <v>9649</v>
      </c>
      <c r="E77" s="4"/>
      <c r="F77" s="4"/>
      <c r="G77" s="5">
        <v>42186</v>
      </c>
      <c r="H77">
        <f>VLOOKUP($B77,Sheet1!$A$4:$D$6188,4,0)</f>
        <v>0</v>
      </c>
    </row>
    <row r="78" spans="1:8">
      <c r="A78" s="2">
        <v>43749</v>
      </c>
      <c r="B78" s="3" t="s">
        <v>9650</v>
      </c>
      <c r="C78" s="3" t="s">
        <v>12235</v>
      </c>
      <c r="D78" s="3" t="s">
        <v>9651</v>
      </c>
      <c r="E78" s="4"/>
      <c r="F78" s="4"/>
      <c r="G78" s="5">
        <v>42282</v>
      </c>
      <c r="H78">
        <f>VLOOKUP($B78,Sheet1!$A$4:$D$6188,4,0)</f>
        <v>0</v>
      </c>
    </row>
    <row r="79" spans="1:8">
      <c r="A79" s="2">
        <v>43749</v>
      </c>
      <c r="B79" s="3" t="s">
        <v>9652</v>
      </c>
      <c r="C79" s="3" t="s">
        <v>12244</v>
      </c>
      <c r="D79" s="3" t="s">
        <v>9653</v>
      </c>
      <c r="E79" s="4"/>
      <c r="F79" s="4"/>
      <c r="G79" s="5">
        <v>42271</v>
      </c>
      <c r="H79">
        <f>VLOOKUP($B79,Sheet1!$A$4:$D$6188,4,0)</f>
        <v>0</v>
      </c>
    </row>
    <row r="80" spans="1:8">
      <c r="A80" s="2">
        <v>43749</v>
      </c>
      <c r="B80" s="3" t="s">
        <v>9654</v>
      </c>
      <c r="C80" s="3" t="s">
        <v>12244</v>
      </c>
      <c r="D80" s="3" t="s">
        <v>9655</v>
      </c>
      <c r="E80" s="4"/>
      <c r="F80" s="4"/>
      <c r="G80" s="5">
        <v>42353</v>
      </c>
      <c r="H80">
        <f>VLOOKUP($B80,Sheet1!$A$4:$D$6188,4,0)</f>
        <v>0</v>
      </c>
    </row>
    <row r="81" spans="1:8">
      <c r="A81" s="2">
        <v>43749</v>
      </c>
      <c r="B81" s="3" t="s">
        <v>9656</v>
      </c>
      <c r="C81" s="3" t="s">
        <v>12240</v>
      </c>
      <c r="D81" s="3" t="s">
        <v>9657</v>
      </c>
      <c r="E81" s="4"/>
      <c r="F81" s="4"/>
      <c r="G81" s="5">
        <v>42374</v>
      </c>
      <c r="H81">
        <f>VLOOKUP($B81,Sheet1!$A$4:$D$6188,4,0)</f>
        <v>0</v>
      </c>
    </row>
    <row r="82" spans="1:8">
      <c r="A82" s="2">
        <v>43749</v>
      </c>
      <c r="B82" s="3" t="s">
        <v>9658</v>
      </c>
      <c r="C82" s="3" t="s">
        <v>12240</v>
      </c>
      <c r="D82" s="3" t="s">
        <v>9659</v>
      </c>
      <c r="E82" s="4"/>
      <c r="F82" s="4"/>
      <c r="G82" s="5">
        <v>40838</v>
      </c>
      <c r="H82">
        <f>VLOOKUP($B82,Sheet1!$A$4:$D$6188,4,0)</f>
        <v>0</v>
      </c>
    </row>
    <row r="83" spans="1:8">
      <c r="A83" s="2">
        <v>43749</v>
      </c>
      <c r="B83" s="3" t="s">
        <v>9660</v>
      </c>
      <c r="C83" s="3" t="s">
        <v>12244</v>
      </c>
      <c r="D83" s="3" t="s">
        <v>12283</v>
      </c>
      <c r="E83" s="4"/>
      <c r="F83" s="4"/>
      <c r="G83" s="5">
        <v>41566</v>
      </c>
      <c r="H83">
        <f>VLOOKUP($B83,Sheet1!$A$4:$D$6188,4,0)</f>
        <v>0</v>
      </c>
    </row>
    <row r="84" spans="1:8">
      <c r="A84" s="2">
        <v>43749</v>
      </c>
      <c r="B84" s="3" t="s">
        <v>9662</v>
      </c>
      <c r="C84" s="3" t="s">
        <v>12240</v>
      </c>
      <c r="D84" s="3" t="s">
        <v>9663</v>
      </c>
      <c r="E84" s="4"/>
      <c r="F84" s="4"/>
      <c r="G84" s="5">
        <v>42297</v>
      </c>
      <c r="H84">
        <f>VLOOKUP($B84,Sheet1!$A$4:$D$6188,4,0)</f>
        <v>0</v>
      </c>
    </row>
    <row r="85" spans="1:8">
      <c r="A85" s="2">
        <v>43749</v>
      </c>
      <c r="B85" s="3" t="s">
        <v>9664</v>
      </c>
      <c r="C85" s="3" t="s">
        <v>12244</v>
      </c>
      <c r="D85" s="3" t="s">
        <v>9665</v>
      </c>
      <c r="E85" s="4"/>
      <c r="F85" s="4"/>
      <c r="G85" s="5">
        <v>42163</v>
      </c>
      <c r="H85">
        <f>VLOOKUP($B85,Sheet1!$A$4:$D$6188,4,0)</f>
        <v>0</v>
      </c>
    </row>
    <row r="86" spans="1:8">
      <c r="A86" s="2">
        <v>43749</v>
      </c>
      <c r="B86" s="3" t="s">
        <v>9666</v>
      </c>
      <c r="C86" s="3" t="s">
        <v>12237</v>
      </c>
      <c r="D86" s="3" t="s">
        <v>12284</v>
      </c>
      <c r="E86" s="4"/>
      <c r="F86" s="4"/>
      <c r="G86" s="5">
        <v>41188</v>
      </c>
      <c r="H86">
        <f>VLOOKUP($B86,Sheet1!$A$4:$D$6188,4,0)</f>
        <v>0</v>
      </c>
    </row>
    <row r="87" spans="1:8">
      <c r="A87" s="2">
        <v>43749</v>
      </c>
      <c r="B87" s="3" t="s">
        <v>9668</v>
      </c>
      <c r="C87" s="3" t="s">
        <v>12235</v>
      </c>
      <c r="D87" s="3" t="s">
        <v>9669</v>
      </c>
      <c r="E87" s="4"/>
      <c r="F87" s="4"/>
      <c r="G87" s="5">
        <v>42065</v>
      </c>
      <c r="H87">
        <f>VLOOKUP($B87,Sheet1!$A$4:$D$6188,4,0)</f>
        <v>0</v>
      </c>
    </row>
    <row r="88" spans="1:8">
      <c r="A88" s="2">
        <v>43749</v>
      </c>
      <c r="B88" s="3" t="s">
        <v>9670</v>
      </c>
      <c r="C88" s="3" t="s">
        <v>12240</v>
      </c>
      <c r="D88" s="3" t="s">
        <v>12285</v>
      </c>
      <c r="E88" s="4"/>
      <c r="F88" s="4"/>
      <c r="G88" s="5">
        <v>41500</v>
      </c>
      <c r="H88">
        <f>VLOOKUP($B88,Sheet1!$A$4:$D$6188,4,0)</f>
        <v>0</v>
      </c>
    </row>
    <row r="89" spans="1:8">
      <c r="A89" s="2">
        <v>43749</v>
      </c>
      <c r="B89" s="3" t="s">
        <v>9672</v>
      </c>
      <c r="C89" s="3" t="s">
        <v>12240</v>
      </c>
      <c r="D89" s="3" t="s">
        <v>12286</v>
      </c>
      <c r="E89" s="4"/>
      <c r="F89" s="4"/>
      <c r="G89" s="5">
        <v>41796</v>
      </c>
      <c r="H89">
        <f>VLOOKUP($B89,Sheet1!$A$4:$D$6188,4,0)</f>
        <v>0</v>
      </c>
    </row>
    <row r="90" spans="1:8">
      <c r="A90" s="2">
        <v>43749</v>
      </c>
      <c r="B90" s="3" t="s">
        <v>9674</v>
      </c>
      <c r="C90" s="3" t="s">
        <v>12240</v>
      </c>
      <c r="D90" s="3" t="s">
        <v>12287</v>
      </c>
      <c r="E90" s="4"/>
      <c r="F90" s="4"/>
      <c r="G90" s="5">
        <v>41835</v>
      </c>
      <c r="H90">
        <f>VLOOKUP($B90,Sheet1!$A$4:$D$6188,4,0)</f>
        <v>0</v>
      </c>
    </row>
    <row r="91" spans="1:8">
      <c r="A91" s="2">
        <v>43749</v>
      </c>
      <c r="B91" s="3" t="s">
        <v>9676</v>
      </c>
      <c r="C91" s="3" t="s">
        <v>12240</v>
      </c>
      <c r="D91" s="3" t="s">
        <v>12288</v>
      </c>
      <c r="E91" s="4"/>
      <c r="F91" s="4"/>
      <c r="G91" s="5">
        <v>42221</v>
      </c>
      <c r="H91">
        <f>VLOOKUP($B91,Sheet1!$A$4:$D$6188,4,0)</f>
        <v>0</v>
      </c>
    </row>
    <row r="92" spans="1:8">
      <c r="A92" s="2">
        <v>43749</v>
      </c>
      <c r="B92" s="3" t="s">
        <v>9678</v>
      </c>
      <c r="C92" s="3" t="s">
        <v>12244</v>
      </c>
      <c r="D92" s="3" t="s">
        <v>12289</v>
      </c>
      <c r="E92" s="4"/>
      <c r="F92" s="4"/>
      <c r="G92" s="5">
        <v>42257</v>
      </c>
      <c r="H92">
        <f>VLOOKUP($B92,Sheet1!$A$4:$D$6188,4,0)</f>
        <v>0</v>
      </c>
    </row>
    <row r="93" spans="1:8">
      <c r="A93" s="2">
        <v>43749</v>
      </c>
      <c r="B93" s="3" t="s">
        <v>9680</v>
      </c>
      <c r="C93" s="3" t="s">
        <v>12235</v>
      </c>
      <c r="D93" s="3" t="s">
        <v>12290</v>
      </c>
      <c r="E93" s="4"/>
      <c r="F93" s="4"/>
      <c r="G93" s="5">
        <v>40459</v>
      </c>
      <c r="H93">
        <f>VLOOKUP($B93,Sheet1!$A$4:$D$6188,4,0)</f>
        <v>0</v>
      </c>
    </row>
    <row r="94" spans="1:8">
      <c r="A94" s="2">
        <v>43749</v>
      </c>
      <c r="B94" s="3" t="s">
        <v>9682</v>
      </c>
      <c r="C94" s="3" t="s">
        <v>12235</v>
      </c>
      <c r="D94" s="3" t="s">
        <v>9683</v>
      </c>
      <c r="E94" s="4"/>
      <c r="F94" s="4"/>
      <c r="G94" s="5">
        <v>41157</v>
      </c>
      <c r="H94">
        <f>VLOOKUP($B94,Sheet1!$A$4:$D$6188,4,0)</f>
        <v>0</v>
      </c>
    </row>
    <row r="95" spans="1:8">
      <c r="A95" s="2">
        <v>43749</v>
      </c>
      <c r="B95" s="3" t="s">
        <v>9684</v>
      </c>
      <c r="C95" s="3" t="s">
        <v>12240</v>
      </c>
      <c r="D95" s="3" t="s">
        <v>9685</v>
      </c>
      <c r="E95" s="4"/>
      <c r="F95" s="4"/>
      <c r="G95" s="5">
        <v>41649</v>
      </c>
      <c r="H95">
        <f>VLOOKUP($B95,Sheet1!$A$4:$D$6188,4,0)</f>
        <v>0</v>
      </c>
    </row>
    <row r="96" spans="1:8">
      <c r="A96" s="2">
        <v>43749</v>
      </c>
      <c r="B96" s="3" t="s">
        <v>9828</v>
      </c>
      <c r="C96" s="3" t="s">
        <v>12235</v>
      </c>
      <c r="D96" s="3" t="s">
        <v>9829</v>
      </c>
      <c r="E96" s="4"/>
      <c r="F96" s="4"/>
      <c r="G96" s="5">
        <v>41782</v>
      </c>
      <c r="H96">
        <f>VLOOKUP($B96,Sheet1!$A$4:$D$6188,4,0)</f>
        <v>0</v>
      </c>
    </row>
    <row r="97" spans="1:8">
      <c r="A97" s="2">
        <v>43749</v>
      </c>
      <c r="B97" s="3" t="s">
        <v>9830</v>
      </c>
      <c r="C97" s="3" t="s">
        <v>12235</v>
      </c>
      <c r="D97" s="3" t="s">
        <v>9831</v>
      </c>
      <c r="E97" s="4"/>
      <c r="F97" s="4"/>
      <c r="G97" s="5">
        <v>41793</v>
      </c>
      <c r="H97">
        <f>VLOOKUP($B97,Sheet1!$A$4:$D$6188,4,0)</f>
        <v>0</v>
      </c>
    </row>
    <row r="98" spans="1:8">
      <c r="A98" s="2">
        <v>43749</v>
      </c>
      <c r="B98" s="3" t="s">
        <v>9832</v>
      </c>
      <c r="C98" s="3" t="s">
        <v>12244</v>
      </c>
      <c r="D98" s="3" t="s">
        <v>9833</v>
      </c>
      <c r="E98" s="4"/>
      <c r="F98" s="4"/>
      <c r="G98" s="5">
        <v>41883</v>
      </c>
      <c r="H98">
        <f>VLOOKUP($B98,Sheet1!$A$4:$D$6188,4,0)</f>
        <v>0</v>
      </c>
    </row>
    <row r="99" spans="1:8">
      <c r="A99" s="2">
        <v>43749</v>
      </c>
      <c r="B99" s="3" t="s">
        <v>9834</v>
      </c>
      <c r="C99" s="3" t="s">
        <v>12240</v>
      </c>
      <c r="D99" s="3" t="s">
        <v>9835</v>
      </c>
      <c r="E99" s="4"/>
      <c r="F99" s="4"/>
      <c r="G99" s="5">
        <v>42058</v>
      </c>
      <c r="H99">
        <f>VLOOKUP($B99,Sheet1!$A$4:$D$6188,4,0)</f>
        <v>0</v>
      </c>
    </row>
    <row r="100" spans="1:8">
      <c r="A100" s="2">
        <v>43749</v>
      </c>
      <c r="B100" s="3" t="s">
        <v>9836</v>
      </c>
      <c r="C100" s="3" t="s">
        <v>12237</v>
      </c>
      <c r="D100" s="3" t="s">
        <v>9837</v>
      </c>
      <c r="E100" s="4"/>
      <c r="F100" s="4"/>
      <c r="G100" s="5">
        <v>42066</v>
      </c>
      <c r="H100">
        <f>VLOOKUP($B100,Sheet1!$A$4:$D$6188,4,0)</f>
        <v>0</v>
      </c>
    </row>
    <row r="101" spans="1:8">
      <c r="A101" s="2">
        <v>43749</v>
      </c>
      <c r="B101" s="3" t="s">
        <v>9838</v>
      </c>
      <c r="C101" s="3" t="s">
        <v>12240</v>
      </c>
      <c r="D101" s="3" t="s">
        <v>9839</v>
      </c>
      <c r="E101" s="4"/>
      <c r="F101" s="4"/>
      <c r="G101" s="5">
        <v>42210</v>
      </c>
      <c r="H101">
        <f>VLOOKUP($B101,Sheet1!$A$4:$D$6188,4,0)</f>
        <v>0</v>
      </c>
    </row>
    <row r="102" spans="1:8">
      <c r="A102" s="2">
        <v>43749</v>
      </c>
      <c r="B102" s="3" t="s">
        <v>9840</v>
      </c>
      <c r="C102" s="3" t="s">
        <v>12240</v>
      </c>
      <c r="D102" s="3" t="s">
        <v>9841</v>
      </c>
      <c r="E102" s="4"/>
      <c r="F102" s="4"/>
      <c r="G102" s="5">
        <v>42237</v>
      </c>
      <c r="H102">
        <f>VLOOKUP($B102,Sheet1!$A$4:$D$6188,4,0)</f>
        <v>0</v>
      </c>
    </row>
    <row r="103" spans="1:8">
      <c r="A103" s="2">
        <v>43749</v>
      </c>
      <c r="B103" s="3" t="s">
        <v>9842</v>
      </c>
      <c r="C103" s="3" t="s">
        <v>12244</v>
      </c>
      <c r="D103" s="3" t="s">
        <v>12291</v>
      </c>
      <c r="E103" s="4"/>
      <c r="F103" s="4"/>
      <c r="G103" s="5">
        <v>42294</v>
      </c>
      <c r="H103">
        <f>VLOOKUP($B103,Sheet1!$A$4:$D$6188,4,0)</f>
        <v>0</v>
      </c>
    </row>
    <row r="104" spans="1:8">
      <c r="A104" s="2">
        <v>43749</v>
      </c>
      <c r="B104" s="3" t="s">
        <v>9844</v>
      </c>
      <c r="C104" s="3" t="s">
        <v>12244</v>
      </c>
      <c r="D104" s="3" t="s">
        <v>9845</v>
      </c>
      <c r="E104" s="4"/>
      <c r="F104" s="4"/>
      <c r="G104" s="5">
        <v>42398</v>
      </c>
      <c r="H104">
        <f>VLOOKUP($B104,Sheet1!$A$4:$D$6188,4,0)</f>
        <v>0</v>
      </c>
    </row>
    <row r="105" spans="1:8">
      <c r="A105" s="2">
        <v>43749</v>
      </c>
      <c r="B105" s="3" t="s">
        <v>9846</v>
      </c>
      <c r="C105" s="3" t="s">
        <v>12244</v>
      </c>
      <c r="D105" s="3" t="s">
        <v>9847</v>
      </c>
      <c r="E105" s="4"/>
      <c r="F105" s="4"/>
      <c r="G105" s="5">
        <v>42422</v>
      </c>
      <c r="H105">
        <f>VLOOKUP($B105,Sheet1!$A$4:$D$6188,4,0)</f>
        <v>0</v>
      </c>
    </row>
    <row r="106" spans="1:8">
      <c r="A106" s="2">
        <v>43749</v>
      </c>
      <c r="B106" s="3" t="s">
        <v>9848</v>
      </c>
      <c r="C106" s="3" t="s">
        <v>12240</v>
      </c>
      <c r="D106" s="3" t="s">
        <v>9849</v>
      </c>
      <c r="E106" s="4"/>
      <c r="F106" s="4"/>
      <c r="G106" s="5">
        <v>39813</v>
      </c>
      <c r="H106">
        <f>VLOOKUP($B106,Sheet1!$A$4:$D$6188,4,0)</f>
        <v>0</v>
      </c>
    </row>
    <row r="107" spans="1:8">
      <c r="A107" s="2">
        <v>43749</v>
      </c>
      <c r="B107" s="3" t="s">
        <v>9850</v>
      </c>
      <c r="C107" s="3" t="s">
        <v>12251</v>
      </c>
      <c r="D107" s="3" t="s">
        <v>9851</v>
      </c>
      <c r="E107" s="4"/>
      <c r="F107" s="4"/>
      <c r="G107" s="5">
        <v>40197</v>
      </c>
      <c r="H107">
        <f>VLOOKUP($B107,Sheet1!$A$4:$D$6188,4,0)</f>
        <v>0</v>
      </c>
    </row>
    <row r="108" spans="1:8">
      <c r="A108" s="2">
        <v>43749</v>
      </c>
      <c r="B108" s="3" t="s">
        <v>9852</v>
      </c>
      <c r="C108" s="3" t="s">
        <v>12240</v>
      </c>
      <c r="D108" s="3" t="s">
        <v>12292</v>
      </c>
      <c r="E108" s="4"/>
      <c r="F108" s="4"/>
      <c r="G108" s="5">
        <v>40226</v>
      </c>
      <c r="H108">
        <f>VLOOKUP($B108,Sheet1!$A$4:$D$6188,4,0)</f>
        <v>0</v>
      </c>
    </row>
    <row r="109" spans="1:8">
      <c r="A109" s="2">
        <v>43749</v>
      </c>
      <c r="B109" s="3" t="s">
        <v>9854</v>
      </c>
      <c r="C109" s="3" t="s">
        <v>12237</v>
      </c>
      <c r="D109" s="3" t="s">
        <v>9855</v>
      </c>
      <c r="E109" s="4"/>
      <c r="F109" s="4"/>
      <c r="G109" s="5">
        <v>40388</v>
      </c>
      <c r="H109">
        <f>VLOOKUP($B109,Sheet1!$A$4:$D$6188,4,0)</f>
        <v>0</v>
      </c>
    </row>
    <row r="110" spans="1:8">
      <c r="A110" s="2">
        <v>43749</v>
      </c>
      <c r="B110" s="3" t="s">
        <v>9856</v>
      </c>
      <c r="C110" s="3" t="s">
        <v>12244</v>
      </c>
      <c r="D110" s="3" t="s">
        <v>12293</v>
      </c>
      <c r="E110" s="4"/>
      <c r="F110" s="4"/>
      <c r="G110" s="5">
        <v>40595</v>
      </c>
      <c r="H110">
        <f>VLOOKUP($B110,Sheet1!$A$4:$D$6188,4,0)</f>
        <v>0</v>
      </c>
    </row>
    <row r="111" spans="1:8">
      <c r="A111" s="2">
        <v>43749</v>
      </c>
      <c r="B111" s="3" t="s">
        <v>9858</v>
      </c>
      <c r="C111" s="3" t="s">
        <v>12240</v>
      </c>
      <c r="D111" s="3" t="s">
        <v>12294</v>
      </c>
      <c r="E111" s="4"/>
      <c r="F111" s="4"/>
      <c r="G111" s="5">
        <v>40946</v>
      </c>
      <c r="H111">
        <f>VLOOKUP($B111,Sheet1!$A$4:$D$6188,4,0)</f>
        <v>0</v>
      </c>
    </row>
    <row r="112" spans="1:8">
      <c r="A112" s="2">
        <v>43749</v>
      </c>
      <c r="B112" s="3" t="s">
        <v>9860</v>
      </c>
      <c r="C112" s="3" t="s">
        <v>12237</v>
      </c>
      <c r="D112" s="3" t="s">
        <v>12295</v>
      </c>
      <c r="E112" s="4"/>
      <c r="F112" s="4"/>
      <c r="G112" s="5">
        <v>41197</v>
      </c>
      <c r="H112">
        <f>VLOOKUP($B112,Sheet1!$A$4:$D$6188,4,0)</f>
        <v>0</v>
      </c>
    </row>
    <row r="113" spans="1:8">
      <c r="A113" s="2">
        <v>43749</v>
      </c>
      <c r="B113" s="3" t="s">
        <v>9862</v>
      </c>
      <c r="C113" s="3" t="s">
        <v>12235</v>
      </c>
      <c r="D113" s="3" t="s">
        <v>12296</v>
      </c>
      <c r="E113" s="4"/>
      <c r="F113" s="4"/>
      <c r="G113" s="5">
        <v>41362</v>
      </c>
      <c r="H113">
        <f>VLOOKUP($B113,Sheet1!$A$4:$D$6188,4,0)</f>
        <v>0</v>
      </c>
    </row>
    <row r="114" spans="1:8">
      <c r="A114" s="2">
        <v>43749</v>
      </c>
      <c r="B114" s="3" t="s">
        <v>9864</v>
      </c>
      <c r="C114" s="3" t="s">
        <v>12244</v>
      </c>
      <c r="D114" s="3" t="s">
        <v>9865</v>
      </c>
      <c r="E114" s="4"/>
      <c r="F114" s="4"/>
      <c r="G114" s="5">
        <v>41733</v>
      </c>
      <c r="H114">
        <f>VLOOKUP($B114,Sheet1!$A$4:$D$6188,4,0)</f>
        <v>0</v>
      </c>
    </row>
    <row r="115" spans="1:8">
      <c r="A115" s="2">
        <v>43749</v>
      </c>
      <c r="B115" s="3" t="s">
        <v>9866</v>
      </c>
      <c r="C115" s="3" t="s">
        <v>12240</v>
      </c>
      <c r="D115" s="3" t="s">
        <v>12297</v>
      </c>
      <c r="E115" s="4"/>
      <c r="F115" s="4"/>
      <c r="G115" s="5">
        <v>41769</v>
      </c>
      <c r="H115">
        <f>VLOOKUP($B115,Sheet1!$A$4:$D$6188,4,0)</f>
        <v>0</v>
      </c>
    </row>
    <row r="116" spans="1:8">
      <c r="A116" s="2">
        <v>43749</v>
      </c>
      <c r="B116" s="3" t="s">
        <v>9868</v>
      </c>
      <c r="C116" s="3" t="s">
        <v>12244</v>
      </c>
      <c r="D116" s="3" t="s">
        <v>12298</v>
      </c>
      <c r="E116" s="4"/>
      <c r="F116" s="4"/>
      <c r="G116" s="5">
        <v>42056</v>
      </c>
      <c r="H116">
        <f>VLOOKUP($B116,Sheet1!$A$4:$D$6188,4,0)</f>
        <v>0</v>
      </c>
    </row>
    <row r="117" spans="1:8">
      <c r="A117" s="2">
        <v>43749</v>
      </c>
      <c r="B117" s="3" t="s">
        <v>9870</v>
      </c>
      <c r="C117" s="3" t="s">
        <v>12240</v>
      </c>
      <c r="D117" s="3" t="s">
        <v>9871</v>
      </c>
      <c r="E117" s="4"/>
      <c r="F117" s="4"/>
      <c r="G117" s="5">
        <v>42065</v>
      </c>
      <c r="H117">
        <f>VLOOKUP($B117,Sheet1!$A$4:$D$6188,4,0)</f>
        <v>0</v>
      </c>
    </row>
    <row r="118" spans="1:8">
      <c r="A118" s="2">
        <v>43749</v>
      </c>
      <c r="B118" s="3" t="s">
        <v>9872</v>
      </c>
      <c r="C118" s="3" t="s">
        <v>12237</v>
      </c>
      <c r="D118" s="3" t="s">
        <v>12299</v>
      </c>
      <c r="E118" s="4"/>
      <c r="F118" s="4"/>
      <c r="G118" s="5">
        <v>42075</v>
      </c>
      <c r="H118">
        <f>VLOOKUP($B118,Sheet1!$A$4:$D$6188,4,0)</f>
        <v>0</v>
      </c>
    </row>
    <row r="119" spans="1:8">
      <c r="A119" s="2">
        <v>43749</v>
      </c>
      <c r="B119" s="3" t="s">
        <v>9874</v>
      </c>
      <c r="C119" s="3" t="s">
        <v>12244</v>
      </c>
      <c r="D119" s="3" t="s">
        <v>12300</v>
      </c>
      <c r="E119" s="4"/>
      <c r="F119" s="4"/>
      <c r="G119" s="5">
        <v>42200</v>
      </c>
      <c r="H119">
        <f>VLOOKUP($B119,Sheet1!$A$4:$D$6188,4,0)</f>
        <v>0</v>
      </c>
    </row>
    <row r="120" spans="1:8">
      <c r="A120" s="2">
        <v>43749</v>
      </c>
      <c r="B120" s="3" t="s">
        <v>9876</v>
      </c>
      <c r="C120" s="3" t="s">
        <v>12244</v>
      </c>
      <c r="D120" s="3" t="s">
        <v>12301</v>
      </c>
      <c r="E120" s="4"/>
      <c r="F120" s="4"/>
      <c r="G120" s="5">
        <v>42249</v>
      </c>
      <c r="H120">
        <f>VLOOKUP($B120,Sheet1!$A$4:$D$6188,4,0)</f>
        <v>0</v>
      </c>
    </row>
    <row r="121" spans="1:8">
      <c r="A121" s="2">
        <v>43749</v>
      </c>
      <c r="B121" s="3" t="s">
        <v>9878</v>
      </c>
      <c r="C121" s="3" t="s">
        <v>12244</v>
      </c>
      <c r="D121" s="3" t="s">
        <v>12302</v>
      </c>
      <c r="E121" s="4"/>
      <c r="F121" s="4"/>
      <c r="G121" s="5">
        <v>42384</v>
      </c>
      <c r="H121">
        <f>VLOOKUP($B121,Sheet1!$A$4:$D$6188,4,0)</f>
        <v>0</v>
      </c>
    </row>
    <row r="122" spans="1:8">
      <c r="A122" s="2">
        <v>43749</v>
      </c>
      <c r="B122" s="3" t="s">
        <v>9880</v>
      </c>
      <c r="C122" s="3" t="s">
        <v>12237</v>
      </c>
      <c r="D122" s="3" t="s">
        <v>12303</v>
      </c>
      <c r="E122" s="4"/>
      <c r="F122" s="4"/>
      <c r="G122" s="5">
        <v>40954</v>
      </c>
      <c r="H122">
        <f>VLOOKUP($B122,Sheet1!$A$4:$D$6188,4,0)</f>
        <v>0</v>
      </c>
    </row>
    <row r="123" spans="1:8">
      <c r="A123" s="2">
        <v>43749</v>
      </c>
      <c r="B123" s="3" t="s">
        <v>9882</v>
      </c>
      <c r="C123" s="3" t="s">
        <v>12244</v>
      </c>
      <c r="D123" s="3" t="s">
        <v>9883</v>
      </c>
      <c r="E123" s="4"/>
      <c r="F123" s="4"/>
      <c r="G123" s="5">
        <v>42176</v>
      </c>
      <c r="H123">
        <f>VLOOKUP($B123,Sheet1!$A$4:$D$6188,4,0)</f>
        <v>0</v>
      </c>
    </row>
    <row r="124" spans="1:8">
      <c r="A124" s="2">
        <v>43749</v>
      </c>
      <c r="B124" s="3" t="s">
        <v>9884</v>
      </c>
      <c r="C124" s="3" t="s">
        <v>12244</v>
      </c>
      <c r="D124" s="3" t="s">
        <v>12304</v>
      </c>
      <c r="E124" s="4"/>
      <c r="F124" s="4"/>
      <c r="G124" s="5">
        <v>42023</v>
      </c>
      <c r="H124">
        <f>VLOOKUP($B124,Sheet1!$A$4:$D$6188,4,0)</f>
        <v>0</v>
      </c>
    </row>
    <row r="125" spans="1:8">
      <c r="A125" s="2">
        <v>43749</v>
      </c>
      <c r="B125" s="3" t="s">
        <v>9886</v>
      </c>
      <c r="C125" s="3" t="s">
        <v>12244</v>
      </c>
      <c r="D125" s="3" t="s">
        <v>9887</v>
      </c>
      <c r="E125" s="4"/>
      <c r="F125" s="4"/>
      <c r="G125" s="5">
        <v>42065</v>
      </c>
      <c r="H125">
        <f>VLOOKUP($B125,Sheet1!$A$4:$D$6188,4,0)</f>
        <v>0</v>
      </c>
    </row>
    <row r="126" spans="1:8">
      <c r="A126" s="2">
        <v>43749</v>
      </c>
      <c r="B126" s="3" t="s">
        <v>10120</v>
      </c>
      <c r="C126" s="3" t="s">
        <v>12237</v>
      </c>
      <c r="D126" s="3" t="s">
        <v>12305</v>
      </c>
      <c r="E126" s="4"/>
      <c r="F126" s="4"/>
      <c r="G126" s="5">
        <v>41207</v>
      </c>
      <c r="H126">
        <f>VLOOKUP($B126,Sheet1!$A$4:$D$6188,4,0)</f>
        <v>0</v>
      </c>
    </row>
    <row r="127" spans="1:8">
      <c r="A127" s="2">
        <v>43749</v>
      </c>
      <c r="B127" s="3" t="s">
        <v>10122</v>
      </c>
      <c r="C127" s="8" t="s">
        <v>12306</v>
      </c>
      <c r="D127" s="3" t="s">
        <v>12307</v>
      </c>
      <c r="E127" s="4"/>
      <c r="F127" s="4"/>
      <c r="G127" s="5">
        <v>41405</v>
      </c>
      <c r="H127">
        <f>VLOOKUP($B127,Sheet1!$A$4:$D$6188,4,0)</f>
        <v>0</v>
      </c>
    </row>
    <row r="128" spans="1:8">
      <c r="A128" s="2">
        <v>43749</v>
      </c>
      <c r="B128" s="3" t="s">
        <v>10124</v>
      </c>
      <c r="C128" s="3" t="s">
        <v>12235</v>
      </c>
      <c r="D128" s="3" t="s">
        <v>12308</v>
      </c>
      <c r="E128" s="4"/>
      <c r="F128" s="4"/>
      <c r="G128" s="5">
        <v>41450</v>
      </c>
      <c r="H128">
        <f>VLOOKUP($B128,Sheet1!$A$4:$D$6188,4,0)</f>
        <v>0</v>
      </c>
    </row>
    <row r="129" spans="1:8">
      <c r="A129" s="2">
        <v>43749</v>
      </c>
      <c r="B129" s="3" t="s">
        <v>10126</v>
      </c>
      <c r="C129" s="3" t="s">
        <v>12237</v>
      </c>
      <c r="D129" s="3" t="s">
        <v>12309</v>
      </c>
      <c r="E129" s="4"/>
      <c r="F129" s="4"/>
      <c r="G129" s="5">
        <v>41545</v>
      </c>
      <c r="H129">
        <f>VLOOKUP($B129,Sheet1!$A$4:$D$6188,4,0)</f>
        <v>0</v>
      </c>
    </row>
    <row r="130" spans="1:8">
      <c r="A130" s="2">
        <v>43749</v>
      </c>
      <c r="B130" s="3" t="s">
        <v>10128</v>
      </c>
      <c r="C130" s="3" t="s">
        <v>12235</v>
      </c>
      <c r="D130" s="3" t="s">
        <v>12310</v>
      </c>
      <c r="E130" s="4"/>
      <c r="F130" s="4"/>
      <c r="G130" s="5">
        <v>41545</v>
      </c>
      <c r="H130">
        <f>VLOOKUP($B130,Sheet1!$A$4:$D$6188,4,0)</f>
        <v>0</v>
      </c>
    </row>
    <row r="131" spans="1:8">
      <c r="A131" s="2">
        <v>43749</v>
      </c>
      <c r="B131" s="3" t="s">
        <v>10130</v>
      </c>
      <c r="C131" s="3" t="s">
        <v>12235</v>
      </c>
      <c r="D131" s="3" t="s">
        <v>10131</v>
      </c>
      <c r="E131" s="4"/>
      <c r="F131" s="4"/>
      <c r="G131" s="5">
        <v>41677</v>
      </c>
      <c r="H131">
        <f>VLOOKUP($B131,Sheet1!$A$4:$D$6188,4,0)</f>
        <v>0</v>
      </c>
    </row>
    <row r="132" spans="1:8">
      <c r="A132" s="2">
        <v>43749</v>
      </c>
      <c r="B132" s="3" t="s">
        <v>10132</v>
      </c>
      <c r="C132" s="3" t="s">
        <v>12240</v>
      </c>
      <c r="D132" s="3" t="s">
        <v>12311</v>
      </c>
      <c r="E132" s="4"/>
      <c r="F132" s="4"/>
      <c r="G132" s="5">
        <v>41708</v>
      </c>
      <c r="H132">
        <f>VLOOKUP($B132,Sheet1!$A$4:$D$6188,4,0)</f>
        <v>0</v>
      </c>
    </row>
    <row r="133" spans="1:8">
      <c r="A133" s="2">
        <v>43749</v>
      </c>
      <c r="B133" s="3" t="s">
        <v>10134</v>
      </c>
      <c r="C133" s="3" t="s">
        <v>12235</v>
      </c>
      <c r="D133" s="3" t="s">
        <v>12312</v>
      </c>
      <c r="E133" s="4"/>
      <c r="F133" s="4"/>
      <c r="G133" s="5">
        <v>41724</v>
      </c>
      <c r="H133">
        <f>VLOOKUP($B133,Sheet1!$A$4:$D$6188,4,0)</f>
        <v>0</v>
      </c>
    </row>
    <row r="134" spans="1:8">
      <c r="A134" s="2">
        <v>43749</v>
      </c>
      <c r="B134" s="3" t="s">
        <v>10136</v>
      </c>
      <c r="C134" s="3" t="s">
        <v>12237</v>
      </c>
      <c r="D134" s="3" t="s">
        <v>5878</v>
      </c>
      <c r="E134" s="4"/>
      <c r="F134" s="4"/>
      <c r="G134" s="5">
        <v>41739</v>
      </c>
      <c r="H134">
        <f>VLOOKUP($B134,Sheet1!$A$4:$D$6188,4,0)</f>
        <v>0</v>
      </c>
    </row>
    <row r="135" spans="1:8">
      <c r="A135" s="2">
        <v>43749</v>
      </c>
      <c r="B135" s="3" t="s">
        <v>10137</v>
      </c>
      <c r="C135" s="3" t="s">
        <v>12240</v>
      </c>
      <c r="D135" s="3" t="s">
        <v>12313</v>
      </c>
      <c r="E135" s="4"/>
      <c r="F135" s="4"/>
      <c r="G135" s="5">
        <v>41757</v>
      </c>
      <c r="H135">
        <f>VLOOKUP($B135,Sheet1!$A$4:$D$6188,4,0)</f>
        <v>0</v>
      </c>
    </row>
    <row r="136" spans="1:8">
      <c r="A136" s="2">
        <v>43749</v>
      </c>
      <c r="B136" s="3" t="s">
        <v>10139</v>
      </c>
      <c r="C136" s="3" t="s">
        <v>12235</v>
      </c>
      <c r="D136" s="3" t="s">
        <v>12314</v>
      </c>
      <c r="E136" s="4"/>
      <c r="F136" s="4"/>
      <c r="G136" s="5">
        <v>41803</v>
      </c>
      <c r="H136">
        <f>VLOOKUP($B136,Sheet1!$A$4:$D$6188,4,0)</f>
        <v>0</v>
      </c>
    </row>
    <row r="137" spans="1:8">
      <c r="A137" s="2">
        <v>43749</v>
      </c>
      <c r="B137" s="3" t="s">
        <v>10141</v>
      </c>
      <c r="C137" s="3" t="s">
        <v>12235</v>
      </c>
      <c r="D137" s="3" t="s">
        <v>12315</v>
      </c>
      <c r="E137" s="4"/>
      <c r="F137" s="4"/>
      <c r="G137" s="5">
        <v>41906</v>
      </c>
      <c r="H137">
        <f>VLOOKUP($B137,Sheet1!$A$4:$D$6188,4,0)</f>
        <v>0</v>
      </c>
    </row>
    <row r="138" spans="1:8">
      <c r="A138" s="2">
        <v>43749</v>
      </c>
      <c r="B138" s="3" t="s">
        <v>10142</v>
      </c>
      <c r="C138" s="3" t="s">
        <v>12240</v>
      </c>
      <c r="D138" s="3" t="s">
        <v>12316</v>
      </c>
      <c r="E138" s="4"/>
      <c r="F138" s="4"/>
      <c r="G138" s="5">
        <v>42154</v>
      </c>
      <c r="H138">
        <f>VLOOKUP($B138,Sheet1!$A$4:$D$6188,4,0)</f>
        <v>0</v>
      </c>
    </row>
    <row r="139" spans="1:8">
      <c r="A139" s="2">
        <v>43749</v>
      </c>
      <c r="B139" s="3" t="s">
        <v>10144</v>
      </c>
      <c r="C139" s="3" t="s">
        <v>12253</v>
      </c>
      <c r="D139" s="3" t="s">
        <v>10145</v>
      </c>
      <c r="E139" s="4"/>
      <c r="F139" s="4"/>
      <c r="G139" s="5">
        <v>42164</v>
      </c>
      <c r="H139">
        <f>VLOOKUP($B139,Sheet1!$A$4:$D$6188,4,0)</f>
        <v>0</v>
      </c>
    </row>
    <row r="140" spans="1:8">
      <c r="A140" s="2">
        <v>43749</v>
      </c>
      <c r="B140" s="3" t="s">
        <v>10146</v>
      </c>
      <c r="C140" s="3" t="s">
        <v>12244</v>
      </c>
      <c r="D140" s="3" t="s">
        <v>3918</v>
      </c>
      <c r="E140" s="4"/>
      <c r="F140" s="4"/>
      <c r="G140" s="5">
        <v>42184</v>
      </c>
      <c r="H140">
        <f>VLOOKUP($B140,Sheet1!$A$4:$D$6188,4,0)</f>
        <v>0</v>
      </c>
    </row>
    <row r="141" spans="1:8">
      <c r="A141" s="2">
        <v>43749</v>
      </c>
      <c r="B141" s="3" t="s">
        <v>10147</v>
      </c>
      <c r="C141" s="3" t="s">
        <v>12244</v>
      </c>
      <c r="D141" s="3" t="s">
        <v>12317</v>
      </c>
      <c r="E141" s="4"/>
      <c r="F141" s="4"/>
      <c r="G141" s="5">
        <v>42191</v>
      </c>
      <c r="H141">
        <f>VLOOKUP($B141,Sheet1!$A$4:$D$6188,4,0)</f>
        <v>0</v>
      </c>
    </row>
    <row r="142" spans="1:8">
      <c r="A142" s="2">
        <v>43749</v>
      </c>
      <c r="B142" s="3" t="s">
        <v>10149</v>
      </c>
      <c r="C142" s="3" t="s">
        <v>12244</v>
      </c>
      <c r="D142" s="3" t="s">
        <v>10150</v>
      </c>
      <c r="E142" s="4"/>
      <c r="F142" s="4"/>
      <c r="G142" s="5">
        <v>42194</v>
      </c>
      <c r="H142">
        <f>VLOOKUP($B142,Sheet1!$A$4:$D$6188,4,0)</f>
        <v>0</v>
      </c>
    </row>
    <row r="143" spans="1:8">
      <c r="A143" s="2">
        <v>43749</v>
      </c>
      <c r="B143" s="3" t="s">
        <v>10151</v>
      </c>
      <c r="C143" s="3" t="s">
        <v>12239</v>
      </c>
      <c r="D143" s="3" t="s">
        <v>12318</v>
      </c>
      <c r="E143" s="4"/>
      <c r="F143" s="4"/>
      <c r="G143" s="5">
        <v>42338</v>
      </c>
      <c r="H143">
        <f>VLOOKUP($B143,Sheet1!$A$4:$D$6188,4,0)</f>
        <v>0</v>
      </c>
    </row>
    <row r="144" spans="1:8">
      <c r="A144" s="2">
        <v>43749</v>
      </c>
      <c r="B144" s="3" t="s">
        <v>10153</v>
      </c>
      <c r="C144" s="3" t="s">
        <v>12240</v>
      </c>
      <c r="D144" s="3" t="s">
        <v>12319</v>
      </c>
      <c r="E144" s="4"/>
      <c r="F144" s="4"/>
      <c r="G144" s="5">
        <v>42360</v>
      </c>
      <c r="H144">
        <f>VLOOKUP($B144,Sheet1!$A$4:$D$6188,4,0)</f>
        <v>0</v>
      </c>
    </row>
    <row r="145" spans="1:8">
      <c r="A145" s="2">
        <v>43749</v>
      </c>
      <c r="B145" s="3" t="s">
        <v>10155</v>
      </c>
      <c r="C145" s="3" t="s">
        <v>12237</v>
      </c>
      <c r="D145" s="3" t="s">
        <v>12320</v>
      </c>
      <c r="E145" s="4"/>
      <c r="F145" s="4"/>
      <c r="G145" s="5">
        <v>40465</v>
      </c>
      <c r="H145">
        <f>VLOOKUP($B145,Sheet1!$A$4:$D$6188,4,0)</f>
        <v>0</v>
      </c>
    </row>
    <row r="146" spans="1:8">
      <c r="A146" s="2">
        <v>43749</v>
      </c>
      <c r="B146" s="3" t="s">
        <v>10157</v>
      </c>
      <c r="C146" s="3" t="s">
        <v>12240</v>
      </c>
      <c r="D146" s="3" t="s">
        <v>12321</v>
      </c>
      <c r="E146" s="4"/>
      <c r="F146" s="4"/>
      <c r="G146" s="5">
        <v>42175</v>
      </c>
      <c r="H146">
        <f>VLOOKUP($B146,Sheet1!$A$4:$D$6188,4,0)</f>
        <v>0</v>
      </c>
    </row>
    <row r="147" spans="1:8">
      <c r="A147" s="2">
        <v>43749</v>
      </c>
      <c r="B147" s="3" t="s">
        <v>10159</v>
      </c>
      <c r="C147" s="3" t="s">
        <v>12253</v>
      </c>
      <c r="D147" s="3" t="s">
        <v>12322</v>
      </c>
      <c r="E147" s="4"/>
      <c r="F147" s="4"/>
      <c r="G147" s="5">
        <v>42242</v>
      </c>
      <c r="H147">
        <f>VLOOKUP($B147,Sheet1!$A$4:$D$6188,4,0)</f>
        <v>0</v>
      </c>
    </row>
    <row r="148" spans="1:8">
      <c r="A148" s="2">
        <v>43749</v>
      </c>
      <c r="B148" s="3" t="s">
        <v>10352</v>
      </c>
      <c r="C148" s="3" t="s">
        <v>12244</v>
      </c>
      <c r="D148" s="3" t="s">
        <v>12323</v>
      </c>
      <c r="E148" s="4"/>
      <c r="F148" s="4"/>
      <c r="G148" s="5">
        <v>42262</v>
      </c>
      <c r="H148">
        <f>VLOOKUP($B148,Sheet1!$A$4:$D$6188,4,0)</f>
        <v>0</v>
      </c>
    </row>
    <row r="149" spans="1:8">
      <c r="A149" s="2">
        <v>43749</v>
      </c>
      <c r="B149" s="3" t="s">
        <v>10354</v>
      </c>
      <c r="C149" s="3" t="s">
        <v>12244</v>
      </c>
      <c r="D149" s="3" t="s">
        <v>12324</v>
      </c>
      <c r="E149" s="4"/>
      <c r="F149" s="4"/>
      <c r="G149" s="5">
        <v>42134</v>
      </c>
      <c r="H149">
        <f>VLOOKUP($B149,Sheet1!$A$4:$D$6188,4,0)</f>
        <v>0</v>
      </c>
    </row>
    <row r="150" spans="1:8">
      <c r="A150" s="2">
        <v>43749</v>
      </c>
      <c r="B150" s="3" t="s">
        <v>10355</v>
      </c>
      <c r="C150" s="3" t="s">
        <v>12244</v>
      </c>
      <c r="D150" s="3" t="s">
        <v>12325</v>
      </c>
      <c r="E150" s="4"/>
      <c r="F150" s="4"/>
      <c r="G150" s="5">
        <v>42370</v>
      </c>
      <c r="H150">
        <f>VLOOKUP($B150,Sheet1!$A$4:$D$6188,4,0)</f>
        <v>0</v>
      </c>
    </row>
    <row r="151" spans="1:8">
      <c r="A151" s="2">
        <v>43749</v>
      </c>
      <c r="B151" s="3" t="s">
        <v>10357</v>
      </c>
      <c r="C151" s="3" t="s">
        <v>12240</v>
      </c>
      <c r="D151" s="3" t="s">
        <v>6327</v>
      </c>
      <c r="E151" s="4"/>
      <c r="F151" s="4"/>
      <c r="G151" s="5">
        <v>42095</v>
      </c>
      <c r="H151">
        <f>VLOOKUP($B151,Sheet1!$A$4:$D$6188,4,0)</f>
        <v>0</v>
      </c>
    </row>
    <row r="152" spans="1:8">
      <c r="A152" s="2">
        <v>43749</v>
      </c>
      <c r="B152" s="3" t="s">
        <v>10359</v>
      </c>
      <c r="C152" s="3" t="s">
        <v>12244</v>
      </c>
      <c r="D152" s="3" t="s">
        <v>6714</v>
      </c>
      <c r="E152" s="4"/>
      <c r="F152" s="4"/>
      <c r="G152" s="5">
        <v>42292</v>
      </c>
      <c r="H152">
        <f>VLOOKUP($B152,Sheet1!$A$4:$D$6188,4,0)</f>
        <v>0</v>
      </c>
    </row>
    <row r="153" spans="1:8">
      <c r="A153" s="2">
        <v>43749</v>
      </c>
      <c r="B153" s="3" t="s">
        <v>10360</v>
      </c>
      <c r="C153" s="3" t="s">
        <v>12253</v>
      </c>
      <c r="D153" s="3" t="s">
        <v>12326</v>
      </c>
      <c r="E153" s="4"/>
      <c r="F153" s="4"/>
      <c r="G153" s="5">
        <v>41682</v>
      </c>
      <c r="H153">
        <f>VLOOKUP($B153,Sheet1!$A$4:$D$6188,4,0)</f>
        <v>0</v>
      </c>
    </row>
    <row r="154" spans="1:8">
      <c r="A154" s="2">
        <v>43749</v>
      </c>
      <c r="B154" s="3" t="s">
        <v>10361</v>
      </c>
      <c r="C154" s="3" t="s">
        <v>12239</v>
      </c>
      <c r="D154" s="3" t="s">
        <v>12327</v>
      </c>
      <c r="E154" s="4"/>
      <c r="F154" s="4"/>
      <c r="G154" s="5">
        <v>41998</v>
      </c>
      <c r="H154">
        <f>VLOOKUP($B154,Sheet1!$A$4:$D$6188,4,0)</f>
        <v>0</v>
      </c>
    </row>
    <row r="155" spans="1:8">
      <c r="A155" s="2">
        <v>43749</v>
      </c>
      <c r="B155" s="3" t="s">
        <v>10363</v>
      </c>
      <c r="C155" s="3" t="s">
        <v>12244</v>
      </c>
      <c r="D155" s="3" t="s">
        <v>3170</v>
      </c>
      <c r="E155" s="4"/>
      <c r="F155" s="4"/>
      <c r="G155" s="5">
        <v>40359</v>
      </c>
      <c r="H155">
        <f>VLOOKUP($B155,Sheet1!$A$4:$D$6188,4,0)</f>
        <v>0</v>
      </c>
    </row>
    <row r="156" spans="1:8">
      <c r="A156" s="2">
        <v>43749</v>
      </c>
      <c r="B156" s="3" t="s">
        <v>10364</v>
      </c>
      <c r="C156" s="3" t="s">
        <v>12244</v>
      </c>
      <c r="D156" s="3" t="s">
        <v>10365</v>
      </c>
      <c r="E156" s="4"/>
      <c r="F156" s="4"/>
      <c r="G156" s="5">
        <v>41030</v>
      </c>
      <c r="H156">
        <f>VLOOKUP($B156,Sheet1!$A$4:$D$6188,4,0)</f>
        <v>0</v>
      </c>
    </row>
    <row r="157" spans="1:8">
      <c r="A157" s="2">
        <v>43749</v>
      </c>
      <c r="B157" s="3" t="s">
        <v>10366</v>
      </c>
      <c r="C157" s="3" t="s">
        <v>12244</v>
      </c>
      <c r="D157" s="3" t="s">
        <v>11159</v>
      </c>
      <c r="E157" s="4"/>
      <c r="F157" s="4"/>
      <c r="G157" s="5">
        <v>42095</v>
      </c>
      <c r="H157">
        <f>VLOOKUP($B157,Sheet1!$A$4:$D$6188,4,0)</f>
        <v>0</v>
      </c>
    </row>
    <row r="158" spans="1:8">
      <c r="A158" s="2">
        <v>43749</v>
      </c>
      <c r="B158" s="3" t="s">
        <v>10368</v>
      </c>
      <c r="C158" s="3" t="s">
        <v>12244</v>
      </c>
      <c r="D158" s="3" t="s">
        <v>3926</v>
      </c>
      <c r="E158" s="4"/>
      <c r="F158" s="4"/>
      <c r="G158" s="5">
        <v>42125</v>
      </c>
      <c r="H158">
        <f>VLOOKUP($B158,Sheet1!$A$4:$D$6188,4,0)</f>
        <v>0</v>
      </c>
    </row>
    <row r="159" spans="1:8">
      <c r="A159" s="2">
        <v>43749</v>
      </c>
      <c r="B159" s="3" t="s">
        <v>10369</v>
      </c>
      <c r="C159" s="3" t="s">
        <v>12244</v>
      </c>
      <c r="D159" s="3" t="s">
        <v>10370</v>
      </c>
      <c r="E159" s="4"/>
      <c r="F159" s="4"/>
      <c r="G159" s="5">
        <v>42186</v>
      </c>
      <c r="H159">
        <f>VLOOKUP($B159,Sheet1!$A$4:$D$6188,4,0)</f>
        <v>0</v>
      </c>
    </row>
    <row r="160" spans="1:8">
      <c r="A160" s="2">
        <v>43749</v>
      </c>
      <c r="B160" s="3" t="s">
        <v>10371</v>
      </c>
      <c r="C160" s="3" t="s">
        <v>12240</v>
      </c>
      <c r="D160" s="3" t="s">
        <v>12328</v>
      </c>
      <c r="E160" s="4"/>
      <c r="F160" s="4"/>
      <c r="G160" s="5">
        <v>41841</v>
      </c>
      <c r="H160">
        <f>VLOOKUP($B160,Sheet1!$A$4:$D$6188,4,0)</f>
        <v>0</v>
      </c>
    </row>
    <row r="161" spans="1:8">
      <c r="A161" s="2">
        <v>43749</v>
      </c>
      <c r="B161" s="3" t="s">
        <v>10373</v>
      </c>
      <c r="C161" s="3" t="s">
        <v>12237</v>
      </c>
      <c r="D161" s="3" t="s">
        <v>12329</v>
      </c>
      <c r="E161" s="4"/>
      <c r="F161" s="4"/>
      <c r="G161" s="5">
        <v>41841</v>
      </c>
      <c r="H161">
        <f>VLOOKUP($B161,Sheet1!$A$4:$D$6188,4,0)</f>
        <v>0</v>
      </c>
    </row>
    <row r="162" spans="1:8">
      <c r="A162" s="2">
        <v>43749</v>
      </c>
      <c r="B162" s="3" t="s">
        <v>10375</v>
      </c>
      <c r="C162" s="3" t="s">
        <v>12240</v>
      </c>
      <c r="D162" s="3" t="s">
        <v>12330</v>
      </c>
      <c r="E162" s="4"/>
      <c r="F162" s="4"/>
      <c r="G162" s="5">
        <v>42390</v>
      </c>
      <c r="H162">
        <f>VLOOKUP($B162,Sheet1!$A$4:$D$6188,4,0)</f>
        <v>0</v>
      </c>
    </row>
    <row r="163" spans="1:8">
      <c r="A163" s="2">
        <v>43749</v>
      </c>
      <c r="B163" s="3" t="s">
        <v>10377</v>
      </c>
      <c r="C163" s="3" t="s">
        <v>12240</v>
      </c>
      <c r="D163" s="3" t="s">
        <v>3004</v>
      </c>
      <c r="E163" s="4"/>
      <c r="F163" s="4"/>
      <c r="G163" s="5">
        <v>42125</v>
      </c>
      <c r="H163">
        <f>VLOOKUP($B163,Sheet1!$A$4:$D$6188,4,0)</f>
        <v>0</v>
      </c>
    </row>
    <row r="164" spans="1:8">
      <c r="A164" s="2">
        <v>43749</v>
      </c>
      <c r="B164" s="3" t="s">
        <v>10378</v>
      </c>
      <c r="C164" s="3" t="s">
        <v>12239</v>
      </c>
      <c r="D164" s="3" t="s">
        <v>10379</v>
      </c>
      <c r="E164" s="4"/>
      <c r="F164" s="4"/>
      <c r="G164" s="5">
        <v>42248</v>
      </c>
      <c r="H164">
        <f>VLOOKUP($B164,Sheet1!$A$4:$D$6188,4,0)</f>
        <v>0</v>
      </c>
    </row>
    <row r="165" spans="1:8">
      <c r="A165" s="2">
        <v>43749</v>
      </c>
      <c r="B165" s="3" t="s">
        <v>10380</v>
      </c>
      <c r="C165" s="3" t="s">
        <v>12251</v>
      </c>
      <c r="D165" s="3" t="s">
        <v>10381</v>
      </c>
      <c r="E165" s="4"/>
      <c r="F165" s="4"/>
      <c r="G165" s="5">
        <v>42401</v>
      </c>
      <c r="H165">
        <f>VLOOKUP($B165,Sheet1!$A$4:$D$6188,4,0)</f>
        <v>0</v>
      </c>
    </row>
    <row r="166" spans="1:8">
      <c r="A166" s="2">
        <v>43749</v>
      </c>
      <c r="B166" s="3" t="s">
        <v>10382</v>
      </c>
      <c r="C166" s="3" t="s">
        <v>12235</v>
      </c>
      <c r="D166" s="3" t="s">
        <v>12331</v>
      </c>
      <c r="E166" s="4"/>
      <c r="F166" s="4"/>
      <c r="G166" s="5">
        <v>39920</v>
      </c>
      <c r="H166">
        <f>VLOOKUP($B166,Sheet1!$A$4:$D$6188,4,0)</f>
        <v>0</v>
      </c>
    </row>
    <row r="167" spans="1:8">
      <c r="A167" s="2">
        <v>43749</v>
      </c>
      <c r="B167" s="3" t="s">
        <v>10384</v>
      </c>
      <c r="C167" s="3" t="s">
        <v>12240</v>
      </c>
      <c r="D167" s="3" t="s">
        <v>12332</v>
      </c>
      <c r="E167" s="4"/>
      <c r="F167" s="4"/>
      <c r="G167" s="5">
        <v>40304</v>
      </c>
      <c r="H167">
        <f>VLOOKUP($B167,Sheet1!$A$4:$D$6188,4,0)</f>
        <v>0</v>
      </c>
    </row>
    <row r="168" spans="1:8">
      <c r="A168" s="2">
        <v>43749</v>
      </c>
      <c r="B168" s="3" t="s">
        <v>10386</v>
      </c>
      <c r="C168" s="3" t="s">
        <v>12251</v>
      </c>
      <c r="D168" s="3" t="s">
        <v>10387</v>
      </c>
      <c r="E168" s="4"/>
      <c r="F168" s="4"/>
      <c r="G168" s="5">
        <v>40802</v>
      </c>
      <c r="H168">
        <f>VLOOKUP($B168,Sheet1!$A$4:$D$6188,4,0)</f>
        <v>0</v>
      </c>
    </row>
    <row r="169" spans="1:8">
      <c r="A169" s="2">
        <v>43749</v>
      </c>
      <c r="B169" s="3" t="s">
        <v>10388</v>
      </c>
      <c r="C169" s="3" t="s">
        <v>12235</v>
      </c>
      <c r="D169" s="3" t="s">
        <v>12333</v>
      </c>
      <c r="E169" s="4"/>
      <c r="F169" s="4"/>
      <c r="G169" s="5">
        <v>40975</v>
      </c>
      <c r="H169">
        <f>VLOOKUP($B169,Sheet1!$A$4:$D$6188,4,0)</f>
        <v>0</v>
      </c>
    </row>
    <row r="170" spans="1:8">
      <c r="A170" s="2">
        <v>43749</v>
      </c>
      <c r="B170" s="3" t="s">
        <v>10390</v>
      </c>
      <c r="C170" s="3" t="s">
        <v>12235</v>
      </c>
      <c r="D170" s="3" t="s">
        <v>12334</v>
      </c>
      <c r="E170" s="4"/>
      <c r="F170" s="4"/>
      <c r="G170" s="5">
        <v>41144</v>
      </c>
      <c r="H170">
        <f>VLOOKUP($B170,Sheet1!$A$4:$D$6188,4,0)</f>
        <v>0</v>
      </c>
    </row>
    <row r="171" spans="1:8">
      <c r="A171" s="2">
        <v>43749</v>
      </c>
      <c r="B171" s="3" t="s">
        <v>10392</v>
      </c>
      <c r="C171" s="3" t="s">
        <v>12244</v>
      </c>
      <c r="D171" s="3" t="s">
        <v>12335</v>
      </c>
      <c r="E171" s="4"/>
      <c r="F171" s="4"/>
      <c r="G171" s="5">
        <v>41159</v>
      </c>
      <c r="H171">
        <f>VLOOKUP($B171,Sheet1!$A$4:$D$6188,4,0)</f>
        <v>0</v>
      </c>
    </row>
    <row r="172" spans="1:8">
      <c r="A172" s="2">
        <v>43749</v>
      </c>
      <c r="B172" s="3" t="s">
        <v>10393</v>
      </c>
      <c r="C172" s="3" t="s">
        <v>12237</v>
      </c>
      <c r="D172" s="3" t="s">
        <v>3779</v>
      </c>
      <c r="E172" s="4"/>
      <c r="F172" s="4"/>
      <c r="G172" s="5">
        <v>41484</v>
      </c>
      <c r="H172">
        <f>VLOOKUP($B172,Sheet1!$A$4:$D$6188,4,0)</f>
        <v>0</v>
      </c>
    </row>
    <row r="173" spans="1:8">
      <c r="A173" s="2">
        <v>43749</v>
      </c>
      <c r="B173" s="3" t="s">
        <v>10395</v>
      </c>
      <c r="C173" s="3" t="s">
        <v>12237</v>
      </c>
      <c r="D173" s="3" t="s">
        <v>12336</v>
      </c>
      <c r="E173" s="4"/>
      <c r="F173" s="4"/>
      <c r="G173" s="5">
        <v>41891</v>
      </c>
      <c r="H173">
        <f>VLOOKUP($B173,Sheet1!$A$4:$D$6188,4,0)</f>
        <v>0</v>
      </c>
    </row>
    <row r="174" spans="1:8">
      <c r="A174" s="2">
        <v>43749</v>
      </c>
      <c r="B174" s="3" t="s">
        <v>10397</v>
      </c>
      <c r="C174" s="3" t="s">
        <v>12235</v>
      </c>
      <c r="D174" s="3" t="s">
        <v>10398</v>
      </c>
      <c r="E174" s="4"/>
      <c r="F174" s="4"/>
      <c r="G174" s="5">
        <v>41901</v>
      </c>
      <c r="H174">
        <f>VLOOKUP($B174,Sheet1!$A$4:$D$6188,4,0)</f>
        <v>0</v>
      </c>
    </row>
    <row r="175" spans="1:8">
      <c r="A175" s="2">
        <v>43749</v>
      </c>
      <c r="B175" s="3" t="s">
        <v>10399</v>
      </c>
      <c r="C175" s="3" t="s">
        <v>12235</v>
      </c>
      <c r="D175" s="3" t="s">
        <v>12337</v>
      </c>
      <c r="E175" s="4"/>
      <c r="F175" s="4"/>
      <c r="G175" s="5">
        <v>41901</v>
      </c>
      <c r="H175">
        <f>VLOOKUP($B175,Sheet1!$A$4:$D$6188,4,0)</f>
        <v>0</v>
      </c>
    </row>
    <row r="176" spans="1:8">
      <c r="A176" s="2">
        <v>43749</v>
      </c>
      <c r="B176" s="3" t="s">
        <v>10401</v>
      </c>
      <c r="C176" s="3" t="s">
        <v>12235</v>
      </c>
      <c r="D176" s="3" t="s">
        <v>12338</v>
      </c>
      <c r="E176" s="4"/>
      <c r="F176" s="4"/>
      <c r="G176" s="5">
        <v>41219</v>
      </c>
      <c r="H176">
        <f>VLOOKUP($B176,Sheet1!$A$4:$D$6188,4,0)</f>
        <v>0</v>
      </c>
    </row>
    <row r="177" spans="1:8">
      <c r="A177" s="2">
        <v>43749</v>
      </c>
      <c r="B177" s="3" t="s">
        <v>10403</v>
      </c>
      <c r="C177" s="3" t="s">
        <v>12244</v>
      </c>
      <c r="D177" s="3" t="s">
        <v>12339</v>
      </c>
      <c r="E177" s="4"/>
      <c r="F177" s="4"/>
      <c r="G177" s="5">
        <v>41852</v>
      </c>
      <c r="H177">
        <f>VLOOKUP($B177,Sheet1!$A$4:$D$6188,4,0)</f>
        <v>0</v>
      </c>
    </row>
    <row r="178" spans="1:8">
      <c r="A178" s="2">
        <v>43749</v>
      </c>
      <c r="B178" s="3" t="s">
        <v>10405</v>
      </c>
      <c r="C178" s="3" t="s">
        <v>12277</v>
      </c>
      <c r="D178" s="3" t="s">
        <v>12340</v>
      </c>
      <c r="E178" s="4"/>
      <c r="F178" s="4"/>
      <c r="G178" s="5">
        <v>41902</v>
      </c>
      <c r="H178">
        <f>VLOOKUP($B178,Sheet1!$A$4:$D$6188,4,0)</f>
        <v>0</v>
      </c>
    </row>
    <row r="179" spans="1:8">
      <c r="A179" s="2">
        <v>43749</v>
      </c>
      <c r="B179" s="3" t="s">
        <v>10407</v>
      </c>
      <c r="C179" s="3" t="s">
        <v>12277</v>
      </c>
      <c r="D179" s="3" t="s">
        <v>12341</v>
      </c>
      <c r="E179" s="4"/>
      <c r="F179" s="4"/>
      <c r="G179" s="5">
        <v>41902</v>
      </c>
      <c r="H179">
        <f>VLOOKUP($B179,Sheet1!$A$4:$D$6188,4,0)</f>
        <v>0</v>
      </c>
    </row>
    <row r="180" spans="1:8">
      <c r="A180" s="2">
        <v>43749</v>
      </c>
      <c r="B180" s="3" t="s">
        <v>10408</v>
      </c>
      <c r="C180" s="3" t="s">
        <v>12240</v>
      </c>
      <c r="D180" s="3" t="s">
        <v>5457</v>
      </c>
      <c r="E180" s="4"/>
      <c r="F180" s="4"/>
      <c r="G180" s="5">
        <v>41963</v>
      </c>
      <c r="H180">
        <f>VLOOKUP($B180,Sheet1!$A$4:$D$6188,4,0)</f>
        <v>0</v>
      </c>
    </row>
    <row r="181" spans="1:8">
      <c r="A181" s="2">
        <v>43749</v>
      </c>
      <c r="B181" s="3" t="s">
        <v>10409</v>
      </c>
      <c r="C181" s="3" t="s">
        <v>12240</v>
      </c>
      <c r="D181" s="3" t="s">
        <v>12342</v>
      </c>
      <c r="E181" s="4"/>
      <c r="F181" s="4"/>
      <c r="G181" s="5">
        <v>41974</v>
      </c>
      <c r="H181">
        <f>VLOOKUP($B181,Sheet1!$A$4:$D$6188,4,0)</f>
        <v>0</v>
      </c>
    </row>
    <row r="182" spans="1:8">
      <c r="A182" s="2">
        <v>43749</v>
      </c>
      <c r="B182" s="3" t="s">
        <v>10411</v>
      </c>
      <c r="C182" s="3" t="s">
        <v>12244</v>
      </c>
      <c r="D182" s="3" t="s">
        <v>12343</v>
      </c>
      <c r="E182" s="4"/>
      <c r="F182" s="4"/>
      <c r="G182" s="5">
        <v>42090</v>
      </c>
      <c r="H182">
        <f>VLOOKUP($B182,Sheet1!$A$4:$D$6188,4,0)</f>
        <v>0</v>
      </c>
    </row>
    <row r="183" spans="1:8">
      <c r="A183" s="2">
        <v>43749</v>
      </c>
      <c r="B183" s="3" t="s">
        <v>10413</v>
      </c>
      <c r="C183" s="3" t="s">
        <v>12244</v>
      </c>
      <c r="D183" s="3" t="s">
        <v>6253</v>
      </c>
      <c r="E183" s="4"/>
      <c r="F183" s="4"/>
      <c r="G183" s="5">
        <v>42178</v>
      </c>
      <c r="H183">
        <f>VLOOKUP($B183,Sheet1!$A$4:$D$6188,4,0)</f>
        <v>0</v>
      </c>
    </row>
    <row r="184" spans="1:8">
      <c r="A184" s="2">
        <v>43749</v>
      </c>
      <c r="B184" s="3" t="s">
        <v>10414</v>
      </c>
      <c r="C184" s="3" t="s">
        <v>12244</v>
      </c>
      <c r="D184" s="3" t="s">
        <v>10415</v>
      </c>
      <c r="E184" s="4"/>
      <c r="F184" s="4"/>
      <c r="G184" s="5">
        <v>42180</v>
      </c>
      <c r="H184">
        <f>VLOOKUP($B184,Sheet1!$A$4:$D$6188,4,0)</f>
        <v>0</v>
      </c>
    </row>
    <row r="185" spans="1:8">
      <c r="A185" s="2">
        <v>43749</v>
      </c>
      <c r="B185" s="3" t="s">
        <v>10416</v>
      </c>
      <c r="C185" s="3" t="s">
        <v>12244</v>
      </c>
      <c r="D185" s="3" t="s">
        <v>5283</v>
      </c>
      <c r="E185" s="4"/>
      <c r="F185" s="4"/>
      <c r="G185" s="5">
        <v>42261</v>
      </c>
      <c r="H185">
        <f>VLOOKUP($B185,Sheet1!$A$4:$D$6188,4,0)</f>
        <v>0</v>
      </c>
    </row>
    <row r="186" spans="1:8">
      <c r="A186" s="2">
        <v>43749</v>
      </c>
      <c r="B186" s="3" t="s">
        <v>10417</v>
      </c>
      <c r="C186" s="3" t="s">
        <v>12244</v>
      </c>
      <c r="D186" s="3" t="s">
        <v>436</v>
      </c>
      <c r="E186" s="4"/>
      <c r="F186" s="4"/>
      <c r="G186" s="5">
        <v>42261</v>
      </c>
      <c r="H186">
        <f>VLOOKUP($B186,Sheet1!$A$4:$D$6188,4,0)</f>
        <v>0</v>
      </c>
    </row>
    <row r="187" spans="1:8">
      <c r="A187" s="2">
        <v>43749</v>
      </c>
      <c r="B187" s="3" t="s">
        <v>10418</v>
      </c>
      <c r="C187" s="3" t="s">
        <v>12244</v>
      </c>
      <c r="D187" s="3" t="s">
        <v>10419</v>
      </c>
      <c r="E187" s="4"/>
      <c r="F187" s="4"/>
      <c r="G187" s="5">
        <v>42390</v>
      </c>
      <c r="H187">
        <f>VLOOKUP($B187,Sheet1!$A$4:$D$6188,4,0)</f>
        <v>0</v>
      </c>
    </row>
    <row r="188" spans="1:8">
      <c r="A188" s="2">
        <v>43749</v>
      </c>
      <c r="B188" s="3" t="s">
        <v>10420</v>
      </c>
      <c r="C188" s="3" t="s">
        <v>12244</v>
      </c>
      <c r="D188" s="3" t="s">
        <v>10421</v>
      </c>
      <c r="E188" s="4"/>
      <c r="F188" s="4"/>
      <c r="G188" s="5">
        <v>42397</v>
      </c>
      <c r="H188">
        <f>VLOOKUP($B188,Sheet1!$A$4:$D$6188,4,0)</f>
        <v>0</v>
      </c>
    </row>
    <row r="189" spans="1:8">
      <c r="A189" s="2">
        <v>43749</v>
      </c>
      <c r="B189" s="3" t="s">
        <v>10422</v>
      </c>
      <c r="C189" s="3" t="s">
        <v>12244</v>
      </c>
      <c r="D189" s="3" t="s">
        <v>12344</v>
      </c>
      <c r="E189" s="4"/>
      <c r="F189" s="4"/>
      <c r="G189" s="5">
        <v>42404</v>
      </c>
      <c r="H189">
        <f>VLOOKUP($B189,Sheet1!$A$4:$D$6188,4,0)</f>
        <v>0</v>
      </c>
    </row>
    <row r="190" spans="1:8">
      <c r="A190" s="2">
        <v>43749</v>
      </c>
      <c r="B190" s="3" t="s">
        <v>10424</v>
      </c>
      <c r="C190" s="3" t="s">
        <v>12251</v>
      </c>
      <c r="D190" s="3" t="s">
        <v>12345</v>
      </c>
      <c r="E190" s="4"/>
      <c r="F190" s="4"/>
      <c r="G190" s="5">
        <v>40241</v>
      </c>
      <c r="H190">
        <f>VLOOKUP($B190,Sheet1!$A$4:$D$6188,4,0)</f>
        <v>0</v>
      </c>
    </row>
    <row r="191" spans="1:8">
      <c r="A191" s="2">
        <v>43749</v>
      </c>
      <c r="B191" s="3" t="s">
        <v>10426</v>
      </c>
      <c r="C191" s="3" t="s">
        <v>12244</v>
      </c>
      <c r="D191" s="3" t="s">
        <v>5878</v>
      </c>
      <c r="E191" s="4"/>
      <c r="F191" s="4"/>
      <c r="G191" s="5">
        <v>40672</v>
      </c>
      <c r="H191">
        <f>VLOOKUP($B191,Sheet1!$A$4:$D$6188,4,0)</f>
        <v>0</v>
      </c>
    </row>
    <row r="192" spans="1:8">
      <c r="A192" s="2">
        <v>43749</v>
      </c>
      <c r="B192" s="3" t="s">
        <v>10427</v>
      </c>
      <c r="C192" s="3" t="s">
        <v>12237</v>
      </c>
      <c r="D192" s="3" t="s">
        <v>10428</v>
      </c>
      <c r="E192" s="4"/>
      <c r="F192" s="4"/>
      <c r="G192" s="5">
        <v>41206</v>
      </c>
      <c r="H192">
        <f>VLOOKUP($B192,Sheet1!$A$4:$D$6188,4,0)</f>
        <v>0</v>
      </c>
    </row>
    <row r="193" spans="1:8">
      <c r="A193" s="2">
        <v>43749</v>
      </c>
      <c r="B193" s="3" t="s">
        <v>10429</v>
      </c>
      <c r="C193" s="3" t="s">
        <v>12235</v>
      </c>
      <c r="D193" s="3" t="s">
        <v>12346</v>
      </c>
      <c r="E193" s="4"/>
      <c r="F193" s="4"/>
      <c r="G193" s="5">
        <v>41292</v>
      </c>
      <c r="H193">
        <f>VLOOKUP($B193,Sheet1!$A$4:$D$6188,4,0)</f>
        <v>0</v>
      </c>
    </row>
    <row r="194" spans="1:8">
      <c r="A194" s="2">
        <v>43749</v>
      </c>
      <c r="B194" s="3" t="s">
        <v>10431</v>
      </c>
      <c r="C194" s="3" t="s">
        <v>12235</v>
      </c>
      <c r="D194" s="3" t="s">
        <v>12347</v>
      </c>
      <c r="E194" s="4"/>
      <c r="F194" s="4"/>
      <c r="G194" s="5">
        <v>41695</v>
      </c>
      <c r="H194">
        <f>VLOOKUP($B194,Sheet1!$A$4:$D$6188,4,0)</f>
        <v>0</v>
      </c>
    </row>
    <row r="195" spans="1:8">
      <c r="A195" s="2">
        <v>43749</v>
      </c>
      <c r="B195" s="3" t="s">
        <v>10433</v>
      </c>
      <c r="C195" s="3" t="s">
        <v>12244</v>
      </c>
      <c r="D195" s="3" t="s">
        <v>10434</v>
      </c>
      <c r="E195" s="4"/>
      <c r="F195" s="4"/>
      <c r="G195" s="5">
        <v>41883</v>
      </c>
      <c r="H195">
        <f>VLOOKUP($B195,Sheet1!$A$4:$D$6188,4,0)</f>
        <v>0</v>
      </c>
    </row>
    <row r="196" spans="1:8">
      <c r="A196" s="2">
        <v>43749</v>
      </c>
      <c r="B196" s="3" t="s">
        <v>10435</v>
      </c>
      <c r="C196" s="3" t="s">
        <v>12239</v>
      </c>
      <c r="D196" s="3" t="s">
        <v>10436</v>
      </c>
      <c r="E196" s="4"/>
      <c r="F196" s="4"/>
      <c r="G196" s="5">
        <v>42165</v>
      </c>
      <c r="H196">
        <f>VLOOKUP($B196,Sheet1!$A$4:$D$6188,4,0)</f>
        <v>0</v>
      </c>
    </row>
    <row r="197" spans="1:8">
      <c r="A197" s="2">
        <v>43749</v>
      </c>
      <c r="B197" s="3" t="s">
        <v>10437</v>
      </c>
      <c r="C197" s="3" t="s">
        <v>12239</v>
      </c>
      <c r="D197" s="3" t="s">
        <v>10438</v>
      </c>
      <c r="E197" s="4"/>
      <c r="F197" s="4"/>
      <c r="G197" s="5">
        <v>42205</v>
      </c>
      <c r="H197">
        <f>VLOOKUP($B197,Sheet1!$A$4:$D$6188,4,0)</f>
        <v>0</v>
      </c>
    </row>
    <row r="198" spans="1:8">
      <c r="A198" s="2">
        <v>43749</v>
      </c>
      <c r="B198" s="3" t="s">
        <v>10439</v>
      </c>
      <c r="C198" s="3" t="s">
        <v>12244</v>
      </c>
      <c r="D198" s="3" t="s">
        <v>12348</v>
      </c>
      <c r="E198" s="4"/>
      <c r="F198" s="4"/>
      <c r="G198" s="5">
        <v>42228</v>
      </c>
      <c r="H198">
        <f>VLOOKUP($B198,Sheet1!$A$4:$D$6188,4,0)</f>
        <v>0</v>
      </c>
    </row>
    <row r="199" spans="1:8">
      <c r="A199" s="2">
        <v>43749</v>
      </c>
      <c r="B199" s="3" t="s">
        <v>10441</v>
      </c>
      <c r="C199" s="3" t="s">
        <v>12253</v>
      </c>
      <c r="D199" s="3" t="s">
        <v>12349</v>
      </c>
      <c r="E199" s="4"/>
      <c r="F199" s="4"/>
      <c r="G199" s="5">
        <v>42356</v>
      </c>
      <c r="H199">
        <f>VLOOKUP($B199,Sheet1!$A$4:$D$6188,4,0)</f>
        <v>0</v>
      </c>
    </row>
    <row r="200" spans="1:8">
      <c r="A200" s="2">
        <v>43749</v>
      </c>
      <c r="B200" s="3" t="s">
        <v>10443</v>
      </c>
      <c r="C200" s="3" t="s">
        <v>12240</v>
      </c>
      <c r="D200" s="3" t="s">
        <v>10444</v>
      </c>
      <c r="E200" s="4"/>
      <c r="F200" s="4"/>
      <c r="G200" s="5">
        <v>42394</v>
      </c>
      <c r="H200">
        <f>VLOOKUP($B200,Sheet1!$A$4:$D$6188,4,0)</f>
        <v>0</v>
      </c>
    </row>
    <row r="201" spans="1:8">
      <c r="A201" s="2">
        <v>43749</v>
      </c>
      <c r="B201" s="3" t="s">
        <v>10445</v>
      </c>
      <c r="C201" s="3" t="s">
        <v>12244</v>
      </c>
      <c r="D201" s="3" t="s">
        <v>12350</v>
      </c>
      <c r="E201" s="4"/>
      <c r="F201" s="4"/>
      <c r="G201" s="5">
        <v>42389</v>
      </c>
      <c r="H201">
        <f>VLOOKUP($B201,Sheet1!$A$4:$D$6188,4,0)</f>
        <v>0</v>
      </c>
    </row>
    <row r="202" spans="1:8">
      <c r="A202" s="2">
        <v>43749</v>
      </c>
      <c r="B202" s="3" t="s">
        <v>10446</v>
      </c>
      <c r="C202" s="3" t="s">
        <v>12235</v>
      </c>
      <c r="D202" s="3" t="s">
        <v>12351</v>
      </c>
      <c r="E202" s="4"/>
      <c r="F202" s="4"/>
      <c r="G202" s="5">
        <v>42439</v>
      </c>
      <c r="H202">
        <f>VLOOKUP($B202,Sheet1!$A$4:$D$6188,4,0)</f>
        <v>0</v>
      </c>
    </row>
    <row r="203" spans="1:8">
      <c r="A203" s="2">
        <v>43749</v>
      </c>
      <c r="B203" s="3" t="s">
        <v>10448</v>
      </c>
      <c r="C203" s="3" t="s">
        <v>12240</v>
      </c>
      <c r="D203" s="3" t="s">
        <v>10449</v>
      </c>
      <c r="E203" s="4"/>
      <c r="F203" s="4"/>
      <c r="G203" s="5">
        <v>40758</v>
      </c>
      <c r="H203">
        <f>VLOOKUP($B203,Sheet1!$A$4:$D$6188,4,0)</f>
        <v>0</v>
      </c>
    </row>
    <row r="204" spans="1:8">
      <c r="A204" s="2">
        <v>43749</v>
      </c>
      <c r="B204" s="3" t="s">
        <v>10450</v>
      </c>
      <c r="C204" s="3" t="s">
        <v>12251</v>
      </c>
      <c r="D204" s="3" t="s">
        <v>10451</v>
      </c>
      <c r="E204" s="4"/>
      <c r="F204" s="4"/>
      <c r="G204" s="5">
        <v>40815</v>
      </c>
      <c r="H204">
        <f>VLOOKUP($B204,Sheet1!$A$4:$D$6188,4,0)</f>
        <v>0</v>
      </c>
    </row>
    <row r="205" spans="1:8">
      <c r="A205" s="2">
        <v>43749</v>
      </c>
      <c r="B205" s="3" t="s">
        <v>10452</v>
      </c>
      <c r="C205" s="3" t="s">
        <v>12240</v>
      </c>
      <c r="D205" s="3" t="s">
        <v>10453</v>
      </c>
      <c r="E205" s="4"/>
      <c r="F205" s="4"/>
      <c r="G205" s="5">
        <v>41202</v>
      </c>
      <c r="H205">
        <f>VLOOKUP($B205,Sheet1!$A$4:$D$6188,4,0)</f>
        <v>0</v>
      </c>
    </row>
    <row r="206" spans="1:8">
      <c r="A206" s="2">
        <v>43749</v>
      </c>
      <c r="B206" s="3" t="s">
        <v>10454</v>
      </c>
      <c r="C206" s="3" t="s">
        <v>12235</v>
      </c>
      <c r="D206" s="3" t="s">
        <v>10455</v>
      </c>
      <c r="E206" s="4"/>
      <c r="F206" s="4"/>
      <c r="G206" s="5">
        <v>41384</v>
      </c>
      <c r="H206">
        <f>VLOOKUP($B206,Sheet1!$A$4:$D$6188,4,0)</f>
        <v>0</v>
      </c>
    </row>
    <row r="207" spans="1:8">
      <c r="A207" s="2">
        <v>43749</v>
      </c>
      <c r="B207" s="3" t="s">
        <v>10456</v>
      </c>
      <c r="C207" s="3" t="s">
        <v>12240</v>
      </c>
      <c r="D207" s="3" t="s">
        <v>10457</v>
      </c>
      <c r="E207" s="4"/>
      <c r="F207" s="4"/>
      <c r="G207" s="5">
        <v>41634</v>
      </c>
      <c r="H207">
        <f>VLOOKUP($B207,Sheet1!$A$4:$D$6188,4,0)</f>
        <v>0</v>
      </c>
    </row>
    <row r="208" spans="1:8">
      <c r="A208" s="2">
        <v>43749</v>
      </c>
      <c r="B208" s="3" t="s">
        <v>10458</v>
      </c>
      <c r="C208" s="3" t="s">
        <v>12244</v>
      </c>
      <c r="D208" s="3" t="s">
        <v>10459</v>
      </c>
      <c r="E208" s="4"/>
      <c r="F208" s="4"/>
      <c r="G208" s="5">
        <v>41872</v>
      </c>
      <c r="H208">
        <f>VLOOKUP($B208,Sheet1!$A$4:$D$6188,4,0)</f>
        <v>0</v>
      </c>
    </row>
    <row r="209" spans="1:8">
      <c r="A209" s="2">
        <v>43749</v>
      </c>
      <c r="B209" s="3" t="s">
        <v>10460</v>
      </c>
      <c r="C209" s="3" t="s">
        <v>12237</v>
      </c>
      <c r="D209" s="3" t="s">
        <v>10461</v>
      </c>
      <c r="E209" s="4"/>
      <c r="F209" s="4"/>
      <c r="G209" s="5">
        <v>42056</v>
      </c>
      <c r="H209">
        <f>VLOOKUP($B209,Sheet1!$A$4:$D$6188,4,0)</f>
        <v>0</v>
      </c>
    </row>
    <row r="210" spans="1:8">
      <c r="A210" s="2">
        <v>43749</v>
      </c>
      <c r="B210" s="3" t="s">
        <v>10462</v>
      </c>
      <c r="C210" s="3" t="s">
        <v>12244</v>
      </c>
      <c r="D210" s="3" t="s">
        <v>10463</v>
      </c>
      <c r="E210" s="4"/>
      <c r="F210" s="4"/>
      <c r="G210" s="5">
        <v>42056</v>
      </c>
      <c r="H210">
        <f>VLOOKUP($B210,Sheet1!$A$4:$D$6188,4,0)</f>
        <v>0</v>
      </c>
    </row>
    <row r="211" spans="1:8">
      <c r="A211" s="2">
        <v>43749</v>
      </c>
      <c r="B211" s="3" t="s">
        <v>10464</v>
      </c>
      <c r="C211" s="3" t="s">
        <v>12253</v>
      </c>
      <c r="D211" s="3" t="s">
        <v>12352</v>
      </c>
      <c r="E211" s="4"/>
      <c r="F211" s="4"/>
      <c r="G211" s="5">
        <v>42115</v>
      </c>
      <c r="H211">
        <f>VLOOKUP($B211,Sheet1!$A$4:$D$6188,4,0)</f>
        <v>0</v>
      </c>
    </row>
    <row r="212" spans="1:8">
      <c r="A212" s="2">
        <v>43749</v>
      </c>
      <c r="B212" s="3" t="s">
        <v>10466</v>
      </c>
      <c r="C212" s="3" t="s">
        <v>12240</v>
      </c>
      <c r="D212" s="3" t="s">
        <v>12353</v>
      </c>
      <c r="E212" s="4"/>
      <c r="F212" s="4"/>
      <c r="G212" s="5">
        <v>42084</v>
      </c>
      <c r="H212">
        <f>VLOOKUP($B212,Sheet1!$A$4:$D$6188,4,0)</f>
        <v>0</v>
      </c>
    </row>
    <row r="213" spans="1:8">
      <c r="A213" s="2">
        <v>43749</v>
      </c>
      <c r="B213" s="3" t="s">
        <v>10468</v>
      </c>
      <c r="C213" s="3" t="s">
        <v>12251</v>
      </c>
      <c r="D213" s="3" t="s">
        <v>12354</v>
      </c>
      <c r="E213" s="4"/>
      <c r="F213" s="4"/>
      <c r="G213" s="5">
        <v>42145</v>
      </c>
      <c r="H213">
        <f>VLOOKUP($B213,Sheet1!$A$4:$D$6188,4,0)</f>
        <v>0</v>
      </c>
    </row>
    <row r="214" spans="1:8">
      <c r="A214" s="2">
        <v>43749</v>
      </c>
      <c r="B214" s="3" t="s">
        <v>10470</v>
      </c>
      <c r="C214" s="3" t="s">
        <v>12244</v>
      </c>
      <c r="D214" s="3" t="s">
        <v>3217</v>
      </c>
      <c r="E214" s="4"/>
      <c r="F214" s="4"/>
      <c r="G214" s="5">
        <v>41426</v>
      </c>
      <c r="H214">
        <f>VLOOKUP($B214,Sheet1!$A$4:$D$6188,4,0)</f>
        <v>0</v>
      </c>
    </row>
    <row r="215" spans="1:8">
      <c r="A215" s="2">
        <v>43749</v>
      </c>
      <c r="B215" s="3" t="s">
        <v>10471</v>
      </c>
      <c r="C215" s="3" t="s">
        <v>12244</v>
      </c>
      <c r="D215" s="3" t="s">
        <v>10472</v>
      </c>
      <c r="E215" s="4"/>
      <c r="F215" s="4"/>
      <c r="G215" s="5">
        <v>41699</v>
      </c>
      <c r="H215">
        <f>VLOOKUP($B215,Sheet1!$A$4:$D$6188,4,0)</f>
        <v>0</v>
      </c>
    </row>
    <row r="216" spans="1:8">
      <c r="A216" s="2">
        <v>43749</v>
      </c>
      <c r="B216" s="3" t="s">
        <v>10473</v>
      </c>
      <c r="C216" s="3" t="s">
        <v>12239</v>
      </c>
      <c r="D216" s="3" t="s">
        <v>6619</v>
      </c>
      <c r="E216" s="4"/>
      <c r="F216" s="4"/>
      <c r="G216" s="5">
        <v>41897</v>
      </c>
      <c r="H216">
        <f>VLOOKUP($B216,Sheet1!$A$4:$D$6188,4,0)</f>
        <v>0</v>
      </c>
    </row>
    <row r="217" spans="1:8">
      <c r="A217" s="2">
        <v>43749</v>
      </c>
      <c r="B217" s="3" t="s">
        <v>10475</v>
      </c>
      <c r="C217" s="3" t="s">
        <v>12240</v>
      </c>
      <c r="D217" s="3" t="s">
        <v>12355</v>
      </c>
      <c r="E217" s="4"/>
      <c r="F217" s="4"/>
      <c r="G217" s="5">
        <v>41963</v>
      </c>
      <c r="H217">
        <f>VLOOKUP($B217,Sheet1!$A$4:$D$6188,4,0)</f>
        <v>0</v>
      </c>
    </row>
    <row r="218" spans="1:8">
      <c r="A218" s="2">
        <v>43749</v>
      </c>
      <c r="B218" s="3" t="s">
        <v>10477</v>
      </c>
      <c r="C218" s="3" t="s">
        <v>12244</v>
      </c>
      <c r="D218" s="3" t="s">
        <v>12356</v>
      </c>
      <c r="E218" s="4"/>
      <c r="F218" s="4"/>
      <c r="G218" s="5">
        <v>42125</v>
      </c>
      <c r="H218">
        <f>VLOOKUP($B218,Sheet1!$A$4:$D$6188,4,0)</f>
        <v>0</v>
      </c>
    </row>
    <row r="219" spans="1:8">
      <c r="A219" s="2">
        <v>43749</v>
      </c>
      <c r="B219" s="3" t="s">
        <v>10478</v>
      </c>
      <c r="C219" s="3" t="s">
        <v>12244</v>
      </c>
      <c r="D219" s="3" t="s">
        <v>12357</v>
      </c>
      <c r="E219" s="4"/>
      <c r="F219" s="4"/>
      <c r="G219" s="5">
        <v>42195</v>
      </c>
      <c r="H219">
        <f>VLOOKUP($B219,Sheet1!$A$4:$D$6188,4,0)</f>
        <v>0</v>
      </c>
    </row>
    <row r="220" spans="1:8">
      <c r="A220" s="2">
        <v>43749</v>
      </c>
      <c r="B220" s="3" t="s">
        <v>10480</v>
      </c>
      <c r="C220" s="3" t="s">
        <v>12244</v>
      </c>
      <c r="D220" s="3" t="s">
        <v>485</v>
      </c>
      <c r="E220" s="4"/>
      <c r="F220" s="4"/>
      <c r="G220" s="5">
        <v>42278</v>
      </c>
      <c r="H220">
        <f>VLOOKUP($B220,Sheet1!$A$4:$D$6188,4,0)</f>
        <v>0</v>
      </c>
    </row>
    <row r="221" spans="1:8">
      <c r="A221" s="2">
        <v>43749</v>
      </c>
      <c r="B221" s="3" t="s">
        <v>10481</v>
      </c>
      <c r="C221" s="3" t="s">
        <v>12235</v>
      </c>
      <c r="D221" s="3" t="s">
        <v>12358</v>
      </c>
      <c r="E221" s="4"/>
      <c r="F221" s="4"/>
      <c r="G221" s="5">
        <v>42269</v>
      </c>
      <c r="H221">
        <f>VLOOKUP($B221,Sheet1!$A$4:$D$6188,4,0)</f>
        <v>0</v>
      </c>
    </row>
    <row r="222" spans="1:8">
      <c r="A222" s="2">
        <v>43749</v>
      </c>
      <c r="B222" s="3" t="s">
        <v>10482</v>
      </c>
      <c r="C222" s="3" t="s">
        <v>12244</v>
      </c>
      <c r="D222" s="3" t="s">
        <v>10483</v>
      </c>
      <c r="E222" s="4"/>
      <c r="F222" s="4"/>
      <c r="G222" s="5">
        <v>42324</v>
      </c>
      <c r="H222">
        <f>VLOOKUP($B222,Sheet1!$A$4:$D$6188,4,0)</f>
        <v>0</v>
      </c>
    </row>
    <row r="223" spans="1:8">
      <c r="A223" s="2">
        <v>43749</v>
      </c>
      <c r="B223" s="3" t="s">
        <v>10484</v>
      </c>
      <c r="C223" s="3" t="s">
        <v>12240</v>
      </c>
      <c r="D223" s="3" t="s">
        <v>12359</v>
      </c>
      <c r="E223" s="4"/>
      <c r="F223" s="4"/>
      <c r="G223" s="5">
        <v>42391</v>
      </c>
      <c r="H223">
        <f>VLOOKUP($B223,Sheet1!$A$4:$D$6188,4,0)</f>
        <v>0</v>
      </c>
    </row>
    <row r="224" spans="1:8">
      <c r="A224" s="2">
        <v>43749</v>
      </c>
      <c r="B224" s="3" t="s">
        <v>10486</v>
      </c>
      <c r="C224" s="3" t="s">
        <v>12240</v>
      </c>
      <c r="D224" s="3" t="s">
        <v>12360</v>
      </c>
      <c r="E224" s="4"/>
      <c r="F224" s="4"/>
      <c r="G224" s="5">
        <v>40060</v>
      </c>
      <c r="H224">
        <f>VLOOKUP($B224,Sheet1!$A$4:$D$6188,4,0)</f>
        <v>0</v>
      </c>
    </row>
    <row r="225" spans="1:8">
      <c r="A225" s="2">
        <v>43749</v>
      </c>
      <c r="B225" s="3" t="s">
        <v>10488</v>
      </c>
      <c r="C225" s="3" t="s">
        <v>12240</v>
      </c>
      <c r="D225" s="3" t="s">
        <v>12361</v>
      </c>
      <c r="E225" s="4"/>
      <c r="F225" s="4"/>
      <c r="G225" s="5">
        <v>40206</v>
      </c>
      <c r="H225">
        <f>VLOOKUP($B225,Sheet1!$A$4:$D$6188,4,0)</f>
        <v>0</v>
      </c>
    </row>
    <row r="226" spans="1:8">
      <c r="A226" s="2">
        <v>43749</v>
      </c>
      <c r="B226" s="3" t="s">
        <v>10490</v>
      </c>
      <c r="C226" s="3" t="s">
        <v>12235</v>
      </c>
      <c r="D226" s="3" t="s">
        <v>12362</v>
      </c>
      <c r="E226" s="4"/>
      <c r="F226" s="4"/>
      <c r="G226" s="5">
        <v>40246</v>
      </c>
      <c r="H226">
        <f>VLOOKUP($B226,Sheet1!$A$4:$D$6188,4,0)</f>
        <v>0</v>
      </c>
    </row>
    <row r="227" spans="1:8">
      <c r="A227" s="2">
        <v>43749</v>
      </c>
      <c r="B227" s="3" t="s">
        <v>10492</v>
      </c>
      <c r="C227" s="3" t="s">
        <v>12235</v>
      </c>
      <c r="D227" s="3" t="s">
        <v>12363</v>
      </c>
      <c r="E227" s="4"/>
      <c r="F227" s="4"/>
      <c r="G227" s="5">
        <v>40395</v>
      </c>
      <c r="H227">
        <f>VLOOKUP($B227,Sheet1!$A$4:$D$6188,4,0)</f>
        <v>0</v>
      </c>
    </row>
    <row r="228" spans="1:8">
      <c r="A228" s="2">
        <v>43749</v>
      </c>
      <c r="B228" s="3" t="s">
        <v>10494</v>
      </c>
      <c r="C228" s="3" t="s">
        <v>12251</v>
      </c>
      <c r="D228" s="3" t="s">
        <v>12364</v>
      </c>
      <c r="E228" s="4"/>
      <c r="F228" s="4"/>
      <c r="G228" s="5">
        <v>40467</v>
      </c>
      <c r="H228">
        <f>VLOOKUP($B228,Sheet1!$A$4:$D$6188,4,0)</f>
        <v>0</v>
      </c>
    </row>
    <row r="229" spans="1:8">
      <c r="A229" s="2">
        <v>43749</v>
      </c>
      <c r="B229" s="3" t="s">
        <v>10495</v>
      </c>
      <c r="C229" s="3" t="s">
        <v>12240</v>
      </c>
      <c r="D229" s="3" t="s">
        <v>12365</v>
      </c>
      <c r="E229" s="4"/>
      <c r="F229" s="4"/>
      <c r="G229" s="5">
        <v>41000</v>
      </c>
      <c r="H229">
        <f>VLOOKUP($B229,Sheet1!$A$4:$D$6188,4,0)</f>
        <v>0</v>
      </c>
    </row>
    <row r="230" spans="1:8">
      <c r="A230" s="2">
        <v>43749</v>
      </c>
      <c r="B230" s="3" t="s">
        <v>10497</v>
      </c>
      <c r="C230" s="3" t="s">
        <v>12240</v>
      </c>
      <c r="D230" s="3" t="s">
        <v>12366</v>
      </c>
      <c r="E230" s="4"/>
      <c r="F230" s="4"/>
      <c r="G230" s="5">
        <v>41019</v>
      </c>
      <c r="H230">
        <f>VLOOKUP($B230,Sheet1!$A$4:$D$6188,4,0)</f>
        <v>0</v>
      </c>
    </row>
    <row r="231" spans="1:8">
      <c r="A231" s="2">
        <v>43749</v>
      </c>
      <c r="B231" s="3" t="s">
        <v>10499</v>
      </c>
      <c r="C231" s="3" t="s">
        <v>12240</v>
      </c>
      <c r="D231" s="3" t="s">
        <v>12367</v>
      </c>
      <c r="E231" s="4"/>
      <c r="F231" s="4"/>
      <c r="G231" s="5">
        <v>41382</v>
      </c>
      <c r="H231">
        <f>VLOOKUP($B231,Sheet1!$A$4:$D$6188,4,0)</f>
        <v>0</v>
      </c>
    </row>
    <row r="232" spans="1:8">
      <c r="A232" s="2">
        <v>43749</v>
      </c>
      <c r="B232" s="3" t="s">
        <v>10501</v>
      </c>
      <c r="C232" s="3" t="s">
        <v>12235</v>
      </c>
      <c r="D232" s="3" t="s">
        <v>12368</v>
      </c>
      <c r="E232" s="4"/>
      <c r="F232" s="4"/>
      <c r="G232" s="5">
        <v>41421</v>
      </c>
      <c r="H232">
        <f>VLOOKUP($B232,Sheet1!$A$4:$D$6188,4,0)</f>
        <v>0</v>
      </c>
    </row>
    <row r="233" spans="1:8">
      <c r="A233" s="2">
        <v>43749</v>
      </c>
      <c r="B233" s="3" t="s">
        <v>10503</v>
      </c>
      <c r="C233" s="3" t="s">
        <v>12235</v>
      </c>
      <c r="D233" s="3" t="s">
        <v>12369</v>
      </c>
      <c r="E233" s="4"/>
      <c r="F233" s="4"/>
      <c r="G233" s="5">
        <v>41462</v>
      </c>
      <c r="H233">
        <f>VLOOKUP($B233,Sheet1!$A$4:$D$6188,4,0)</f>
        <v>0</v>
      </c>
    </row>
    <row r="234" spans="1:8">
      <c r="A234" s="2">
        <v>43749</v>
      </c>
      <c r="B234" s="3" t="s">
        <v>10504</v>
      </c>
      <c r="C234" s="3" t="s">
        <v>12240</v>
      </c>
      <c r="D234" s="3" t="s">
        <v>12370</v>
      </c>
      <c r="E234" s="4"/>
      <c r="F234" s="4"/>
      <c r="G234" s="5">
        <v>41572</v>
      </c>
      <c r="H234">
        <f>VLOOKUP($B234,Sheet1!$A$4:$D$6188,4,0)</f>
        <v>0</v>
      </c>
    </row>
    <row r="235" spans="1:8">
      <c r="A235" s="2">
        <v>43749</v>
      </c>
      <c r="B235" s="3" t="s">
        <v>10506</v>
      </c>
      <c r="C235" s="3" t="s">
        <v>12244</v>
      </c>
      <c r="D235" s="3" t="s">
        <v>12371</v>
      </c>
      <c r="E235" s="4"/>
      <c r="F235" s="4"/>
      <c r="G235" s="5">
        <v>41608</v>
      </c>
      <c r="H235">
        <f>VLOOKUP($B235,Sheet1!$A$4:$D$6188,4,0)</f>
        <v>0</v>
      </c>
    </row>
    <row r="236" spans="1:8">
      <c r="A236" s="2">
        <v>43749</v>
      </c>
      <c r="B236" s="3" t="s">
        <v>10508</v>
      </c>
      <c r="C236" s="3" t="s">
        <v>12235</v>
      </c>
      <c r="D236" s="3" t="s">
        <v>10509</v>
      </c>
      <c r="E236" s="4"/>
      <c r="F236" s="4"/>
      <c r="G236" s="5">
        <v>41703</v>
      </c>
      <c r="H236">
        <f>VLOOKUP($B236,Sheet1!$A$4:$D$6188,4,0)</f>
        <v>0</v>
      </c>
    </row>
    <row r="237" spans="1:8">
      <c r="A237" s="2">
        <v>43749</v>
      </c>
      <c r="B237" s="3" t="s">
        <v>10510</v>
      </c>
      <c r="C237" s="3" t="s">
        <v>12253</v>
      </c>
      <c r="D237" s="3" t="s">
        <v>12372</v>
      </c>
      <c r="E237" s="4"/>
      <c r="F237" s="4"/>
      <c r="G237" s="5">
        <v>41852</v>
      </c>
      <c r="H237">
        <f>VLOOKUP($B237,Sheet1!$A$4:$D$6188,4,0)</f>
        <v>0</v>
      </c>
    </row>
    <row r="238" spans="1:8">
      <c r="A238" s="2">
        <v>43749</v>
      </c>
      <c r="B238" s="3" t="s">
        <v>10512</v>
      </c>
      <c r="C238" s="3" t="s">
        <v>12239</v>
      </c>
      <c r="D238" s="3" t="s">
        <v>12373</v>
      </c>
      <c r="E238" s="4"/>
      <c r="F238" s="4"/>
      <c r="G238" s="5">
        <v>41888</v>
      </c>
      <c r="H238">
        <f>VLOOKUP($B238,Sheet1!$A$4:$D$6188,4,0)</f>
        <v>0</v>
      </c>
    </row>
    <row r="239" spans="1:8">
      <c r="A239" s="2">
        <v>43749</v>
      </c>
      <c r="B239" s="3" t="s">
        <v>10514</v>
      </c>
      <c r="C239" s="3" t="s">
        <v>12240</v>
      </c>
      <c r="D239" s="3" t="s">
        <v>10515</v>
      </c>
      <c r="E239" s="4"/>
      <c r="F239" s="4"/>
      <c r="G239" s="5">
        <v>41899</v>
      </c>
      <c r="H239">
        <f>VLOOKUP($B239,Sheet1!$A$4:$D$6188,4,0)</f>
        <v>0</v>
      </c>
    </row>
    <row r="240" spans="1:8">
      <c r="A240" s="2">
        <v>43749</v>
      </c>
      <c r="B240" s="3" t="s">
        <v>10516</v>
      </c>
      <c r="C240" s="3" t="s">
        <v>12237</v>
      </c>
      <c r="D240" s="3" t="s">
        <v>12374</v>
      </c>
      <c r="E240" s="4"/>
      <c r="F240" s="4"/>
      <c r="G240" s="5">
        <v>41907</v>
      </c>
      <c r="H240">
        <f>VLOOKUP($B240,Sheet1!$A$4:$D$6188,4,0)</f>
        <v>0</v>
      </c>
    </row>
    <row r="241" spans="1:8">
      <c r="A241" s="2">
        <v>43749</v>
      </c>
      <c r="B241" s="3" t="s">
        <v>10518</v>
      </c>
      <c r="C241" s="3" t="s">
        <v>12244</v>
      </c>
      <c r="D241" s="3" t="s">
        <v>10519</v>
      </c>
      <c r="E241" s="4"/>
      <c r="F241" s="4"/>
      <c r="G241" s="5">
        <v>41983</v>
      </c>
      <c r="H241">
        <f>VLOOKUP($B241,Sheet1!$A$4:$D$6188,4,0)</f>
        <v>0</v>
      </c>
    </row>
    <row r="242" spans="1:8">
      <c r="A242" s="2">
        <v>43749</v>
      </c>
      <c r="B242" s="3" t="s">
        <v>10520</v>
      </c>
      <c r="C242" s="3" t="s">
        <v>12244</v>
      </c>
      <c r="D242" s="3" t="s">
        <v>12375</v>
      </c>
      <c r="E242" s="4"/>
      <c r="F242" s="4"/>
      <c r="G242" s="5">
        <v>41993</v>
      </c>
      <c r="H242">
        <f>VLOOKUP($B242,Sheet1!$A$4:$D$6188,4,0)</f>
        <v>0</v>
      </c>
    </row>
    <row r="243" spans="1:8">
      <c r="A243" s="2">
        <v>43749</v>
      </c>
      <c r="B243" s="3" t="s">
        <v>10522</v>
      </c>
      <c r="C243" s="3" t="s">
        <v>12240</v>
      </c>
      <c r="D243" s="3" t="s">
        <v>436</v>
      </c>
      <c r="E243" s="4"/>
      <c r="F243" s="4"/>
      <c r="G243" s="5">
        <v>42095</v>
      </c>
      <c r="H243">
        <f>VLOOKUP($B243,Sheet1!$A$4:$D$6188,4,0)</f>
        <v>0</v>
      </c>
    </row>
    <row r="244" spans="1:8">
      <c r="A244" s="2">
        <v>43749</v>
      </c>
      <c r="B244" s="3" t="s">
        <v>10524</v>
      </c>
      <c r="C244" s="3" t="s">
        <v>12240</v>
      </c>
      <c r="D244" s="3" t="s">
        <v>12376</v>
      </c>
      <c r="E244" s="4"/>
      <c r="F244" s="4"/>
      <c r="G244" s="5">
        <v>42186</v>
      </c>
      <c r="H244">
        <f>VLOOKUP($B244,Sheet1!$A$4:$D$6188,4,0)</f>
        <v>0</v>
      </c>
    </row>
    <row r="245" spans="1:8">
      <c r="A245" s="2">
        <v>43749</v>
      </c>
      <c r="B245" s="3" t="s">
        <v>10525</v>
      </c>
      <c r="C245" s="3" t="s">
        <v>12240</v>
      </c>
      <c r="D245" s="3" t="s">
        <v>12377</v>
      </c>
      <c r="E245" s="4"/>
      <c r="F245" s="4"/>
      <c r="G245" s="5">
        <v>42217</v>
      </c>
      <c r="H245">
        <f>VLOOKUP($B245,Sheet1!$A$4:$D$6188,4,0)</f>
        <v>0</v>
      </c>
    </row>
    <row r="246" spans="1:8">
      <c r="A246" s="2">
        <v>43749</v>
      </c>
      <c r="B246" s="3" t="s">
        <v>10527</v>
      </c>
      <c r="C246" s="3" t="s">
        <v>12240</v>
      </c>
      <c r="D246" s="3" t="s">
        <v>12378</v>
      </c>
      <c r="E246" s="4"/>
      <c r="F246" s="4"/>
      <c r="G246" s="5">
        <v>42221</v>
      </c>
      <c r="H246">
        <f>VLOOKUP($B246,Sheet1!$A$4:$D$6188,4,0)</f>
        <v>0</v>
      </c>
    </row>
    <row r="247" spans="1:8">
      <c r="A247" s="2">
        <v>43749</v>
      </c>
      <c r="B247" s="3" t="s">
        <v>10529</v>
      </c>
      <c r="C247" s="3" t="s">
        <v>12244</v>
      </c>
      <c r="D247" s="3" t="s">
        <v>12379</v>
      </c>
      <c r="E247" s="4"/>
      <c r="F247" s="4"/>
      <c r="G247" s="5">
        <v>42237</v>
      </c>
      <c r="H247">
        <f>VLOOKUP($B247,Sheet1!$A$4:$D$6188,4,0)</f>
        <v>0</v>
      </c>
    </row>
    <row r="248" spans="1:8">
      <c r="A248" s="2">
        <v>43749</v>
      </c>
      <c r="B248" s="3" t="s">
        <v>10531</v>
      </c>
      <c r="C248" s="3" t="s">
        <v>12240</v>
      </c>
      <c r="D248" s="3" t="s">
        <v>12380</v>
      </c>
      <c r="E248" s="4"/>
      <c r="F248" s="4"/>
      <c r="G248" s="5">
        <v>42257</v>
      </c>
      <c r="H248">
        <f>VLOOKUP($B248,Sheet1!$A$4:$D$6188,4,0)</f>
        <v>0</v>
      </c>
    </row>
    <row r="249" spans="1:8">
      <c r="A249" s="2">
        <v>43749</v>
      </c>
      <c r="B249" s="3" t="s">
        <v>10532</v>
      </c>
      <c r="C249" s="3" t="s">
        <v>12239</v>
      </c>
      <c r="D249" s="3" t="s">
        <v>436</v>
      </c>
      <c r="E249" s="4"/>
      <c r="F249" s="4"/>
      <c r="G249" s="5">
        <v>42257</v>
      </c>
      <c r="H249">
        <f>VLOOKUP($B249,Sheet1!$A$4:$D$6188,4,0)</f>
        <v>0</v>
      </c>
    </row>
    <row r="250" spans="1:8">
      <c r="A250" s="2">
        <v>43749</v>
      </c>
      <c r="B250" s="3" t="s">
        <v>2375</v>
      </c>
      <c r="C250" s="3" t="s">
        <v>12240</v>
      </c>
      <c r="D250" s="3" t="s">
        <v>12381</v>
      </c>
      <c r="E250" s="4"/>
      <c r="F250" s="4"/>
      <c r="G250" s="5">
        <v>42284</v>
      </c>
      <c r="H250">
        <f>VLOOKUP($B250,Sheet1!$A$4:$D$6188,4,0)</f>
        <v>0</v>
      </c>
    </row>
    <row r="251" spans="1:8">
      <c r="A251" s="2">
        <v>43749</v>
      </c>
      <c r="B251" s="3" t="s">
        <v>2377</v>
      </c>
      <c r="C251" s="3" t="s">
        <v>12240</v>
      </c>
      <c r="D251" s="3" t="s">
        <v>12382</v>
      </c>
      <c r="E251" s="4"/>
      <c r="F251" s="4"/>
      <c r="G251" s="5">
        <v>42292</v>
      </c>
      <c r="H251">
        <f>VLOOKUP($B251,Sheet1!$A$4:$D$6188,4,0)</f>
        <v>0</v>
      </c>
    </row>
    <row r="252" spans="1:8">
      <c r="A252" s="2">
        <v>43749</v>
      </c>
      <c r="B252" s="3" t="s">
        <v>2379</v>
      </c>
      <c r="C252" s="3" t="s">
        <v>12244</v>
      </c>
      <c r="D252" s="3" t="s">
        <v>12383</v>
      </c>
      <c r="E252" s="4"/>
      <c r="F252" s="4"/>
      <c r="G252" s="5">
        <v>42291</v>
      </c>
      <c r="H252">
        <f>VLOOKUP($B252,Sheet1!$A$4:$D$6188,4,0)</f>
        <v>0</v>
      </c>
    </row>
    <row r="253" spans="1:8">
      <c r="A253" s="2">
        <v>43749</v>
      </c>
      <c r="B253" s="3" t="s">
        <v>2381</v>
      </c>
      <c r="C253" s="3" t="s">
        <v>12237</v>
      </c>
      <c r="D253" s="3" t="s">
        <v>2382</v>
      </c>
      <c r="E253" s="4"/>
      <c r="F253" s="4"/>
      <c r="G253" s="5">
        <v>42293</v>
      </c>
      <c r="H253">
        <f>VLOOKUP($B253,Sheet1!$A$4:$D$6188,4,0)</f>
        <v>0</v>
      </c>
    </row>
    <row r="254" spans="1:8">
      <c r="A254" s="2">
        <v>43749</v>
      </c>
      <c r="B254" s="3" t="s">
        <v>2383</v>
      </c>
      <c r="C254" s="3" t="s">
        <v>12240</v>
      </c>
      <c r="D254" s="3" t="s">
        <v>12384</v>
      </c>
      <c r="E254" s="4"/>
      <c r="F254" s="4"/>
      <c r="G254" s="5">
        <v>42288</v>
      </c>
      <c r="H254">
        <f>VLOOKUP($B254,Sheet1!$A$4:$D$6188,4,0)</f>
        <v>0</v>
      </c>
    </row>
    <row r="255" spans="1:8">
      <c r="A255" s="2">
        <v>43749</v>
      </c>
      <c r="B255" s="3" t="s">
        <v>2385</v>
      </c>
      <c r="C255" s="3" t="s">
        <v>12240</v>
      </c>
      <c r="D255" s="3" t="s">
        <v>12385</v>
      </c>
      <c r="E255" s="4"/>
      <c r="F255" s="4"/>
      <c r="G255" s="5">
        <v>42339</v>
      </c>
      <c r="H255">
        <f>VLOOKUP($B255,Sheet1!$A$4:$D$6188,4,0)</f>
        <v>0</v>
      </c>
    </row>
    <row r="256" spans="1:8">
      <c r="A256" s="2">
        <v>43749</v>
      </c>
      <c r="B256" s="3" t="s">
        <v>2387</v>
      </c>
      <c r="C256" s="3" t="s">
        <v>12244</v>
      </c>
      <c r="D256" s="3" t="s">
        <v>12386</v>
      </c>
      <c r="E256" s="4"/>
      <c r="F256" s="4"/>
      <c r="G256" s="5">
        <v>42439</v>
      </c>
      <c r="H256">
        <f>VLOOKUP($B256,Sheet1!$A$4:$D$6188,4,0)</f>
        <v>0</v>
      </c>
    </row>
    <row r="257" spans="1:8">
      <c r="A257" s="2">
        <v>43749</v>
      </c>
      <c r="B257" s="3" t="s">
        <v>2389</v>
      </c>
      <c r="C257" s="3" t="s">
        <v>12239</v>
      </c>
      <c r="D257" s="3" t="s">
        <v>2390</v>
      </c>
      <c r="E257" s="4"/>
      <c r="F257" s="4"/>
      <c r="G257" s="5">
        <v>40591</v>
      </c>
      <c r="H257">
        <f>VLOOKUP($B257,Sheet1!$A$4:$D$6188,4,0)</f>
        <v>0</v>
      </c>
    </row>
    <row r="258" spans="1:8">
      <c r="A258" s="2">
        <v>43749</v>
      </c>
      <c r="B258" s="3" t="s">
        <v>2391</v>
      </c>
      <c r="C258" s="3" t="s">
        <v>12244</v>
      </c>
      <c r="D258" s="3" t="s">
        <v>5858</v>
      </c>
      <c r="E258" s="4"/>
      <c r="F258" s="4"/>
      <c r="G258" s="5">
        <v>40948</v>
      </c>
      <c r="H258">
        <f>VLOOKUP($B258,Sheet1!$A$4:$D$6188,4,0)</f>
        <v>0</v>
      </c>
    </row>
    <row r="259" spans="1:8">
      <c r="A259" s="2">
        <v>43749</v>
      </c>
      <c r="B259" s="3" t="s">
        <v>2392</v>
      </c>
      <c r="C259" s="3" t="s">
        <v>12237</v>
      </c>
      <c r="D259" s="3" t="s">
        <v>2393</v>
      </c>
      <c r="E259" s="4"/>
      <c r="F259" s="4"/>
      <c r="G259" s="5">
        <v>40652</v>
      </c>
      <c r="H259">
        <f>VLOOKUP($B259,Sheet1!$A$4:$D$6188,4,0)</f>
        <v>0</v>
      </c>
    </row>
    <row r="260" spans="1:8">
      <c r="A260" s="2">
        <v>43749</v>
      </c>
      <c r="B260" s="3" t="s">
        <v>2394</v>
      </c>
      <c r="C260" s="3" t="s">
        <v>12235</v>
      </c>
      <c r="D260" s="3" t="s">
        <v>12387</v>
      </c>
      <c r="E260" s="4"/>
      <c r="F260" s="4"/>
      <c r="G260" s="5">
        <v>41800</v>
      </c>
      <c r="H260">
        <f>VLOOKUP($B260,Sheet1!$A$4:$D$6188,4,0)</f>
        <v>0</v>
      </c>
    </row>
    <row r="261" spans="1:8">
      <c r="A261" s="2">
        <v>43749</v>
      </c>
      <c r="B261" s="3" t="s">
        <v>2396</v>
      </c>
      <c r="C261" s="3" t="s">
        <v>12240</v>
      </c>
      <c r="D261" s="3" t="s">
        <v>12388</v>
      </c>
      <c r="E261" s="4"/>
      <c r="F261" s="4"/>
      <c r="G261" s="5">
        <v>41800</v>
      </c>
      <c r="H261">
        <f>VLOOKUP($B261,Sheet1!$A$4:$D$6188,4,0)</f>
        <v>0</v>
      </c>
    </row>
    <row r="262" spans="1:8">
      <c r="A262" s="2">
        <v>43749</v>
      </c>
      <c r="B262" s="3" t="s">
        <v>2398</v>
      </c>
      <c r="C262" s="3" t="s">
        <v>12244</v>
      </c>
      <c r="D262" s="3" t="s">
        <v>12389</v>
      </c>
      <c r="E262" s="4"/>
      <c r="F262" s="4"/>
      <c r="G262" s="5">
        <v>41913</v>
      </c>
      <c r="H262">
        <f>VLOOKUP($B262,Sheet1!$A$4:$D$6188,4,0)</f>
        <v>0</v>
      </c>
    </row>
    <row r="263" spans="1:8">
      <c r="A263" s="2">
        <v>43749</v>
      </c>
      <c r="B263" s="3" t="s">
        <v>2400</v>
      </c>
      <c r="C263" s="3" t="s">
        <v>12237</v>
      </c>
      <c r="D263" s="3" t="s">
        <v>12390</v>
      </c>
      <c r="E263" s="4"/>
      <c r="F263" s="4"/>
      <c r="G263" s="5">
        <v>42267</v>
      </c>
      <c r="H263">
        <f>VLOOKUP($B263,Sheet1!$A$4:$D$6188,4,0)</f>
        <v>0</v>
      </c>
    </row>
    <row r="264" spans="1:8">
      <c r="A264" s="2">
        <v>43749</v>
      </c>
      <c r="B264" s="3" t="s">
        <v>227</v>
      </c>
      <c r="C264" s="3" t="s">
        <v>12240</v>
      </c>
      <c r="D264" s="3" t="s">
        <v>12391</v>
      </c>
      <c r="E264" s="4"/>
      <c r="F264" s="4"/>
      <c r="G264" s="5">
        <v>42415</v>
      </c>
      <c r="H264">
        <f>VLOOKUP($B264,Sheet1!$A$4:$D$6188,4,0)</f>
        <v>0</v>
      </c>
    </row>
    <row r="265" spans="1:8">
      <c r="A265" s="2">
        <v>43749</v>
      </c>
      <c r="B265" s="3" t="s">
        <v>229</v>
      </c>
      <c r="C265" s="3" t="s">
        <v>12240</v>
      </c>
      <c r="D265" s="3" t="s">
        <v>12392</v>
      </c>
      <c r="E265" s="4"/>
      <c r="F265" s="4"/>
      <c r="G265" s="5">
        <v>42115</v>
      </c>
      <c r="H265">
        <f>VLOOKUP($B265,Sheet1!$A$4:$D$6188,4,0)</f>
        <v>0</v>
      </c>
    </row>
    <row r="266" spans="1:8">
      <c r="A266" s="2">
        <v>43749</v>
      </c>
      <c r="B266" s="3" t="s">
        <v>231</v>
      </c>
      <c r="C266" s="3" t="s">
        <v>12237</v>
      </c>
      <c r="D266" s="3" t="s">
        <v>232</v>
      </c>
      <c r="E266" s="4"/>
      <c r="F266" s="4"/>
      <c r="G266" s="5">
        <v>42145</v>
      </c>
      <c r="H266">
        <f>VLOOKUP($B266,Sheet1!$A$4:$D$6188,4,0)</f>
        <v>0</v>
      </c>
    </row>
    <row r="267" spans="1:8">
      <c r="A267" s="2">
        <v>43749</v>
      </c>
      <c r="B267" s="3" t="s">
        <v>233</v>
      </c>
      <c r="C267" s="3" t="s">
        <v>12237</v>
      </c>
      <c r="D267" s="3" t="s">
        <v>12393</v>
      </c>
      <c r="E267" s="4"/>
      <c r="F267" s="4"/>
      <c r="G267" s="5">
        <v>40473</v>
      </c>
      <c r="H267">
        <f>VLOOKUP($B267,Sheet1!$A$4:$D$6188,4,0)</f>
        <v>0</v>
      </c>
    </row>
    <row r="268" spans="1:8">
      <c r="A268" s="2">
        <v>43749</v>
      </c>
      <c r="B268" s="3" t="s">
        <v>235</v>
      </c>
      <c r="C268" s="3" t="s">
        <v>12244</v>
      </c>
      <c r="D268" s="3" t="s">
        <v>12394</v>
      </c>
      <c r="E268" s="4"/>
      <c r="F268" s="4"/>
      <c r="G268" s="5">
        <v>41165</v>
      </c>
      <c r="H268">
        <f>VLOOKUP($B268,Sheet1!$A$4:$D$6188,4,0)</f>
        <v>0</v>
      </c>
    </row>
    <row r="269" spans="1:8">
      <c r="A269" s="2">
        <v>43749</v>
      </c>
      <c r="B269" s="3" t="s">
        <v>237</v>
      </c>
      <c r="C269" s="3" t="s">
        <v>12244</v>
      </c>
      <c r="D269" s="3" t="s">
        <v>12395</v>
      </c>
      <c r="E269" s="4"/>
      <c r="F269" s="4"/>
      <c r="G269" s="5">
        <v>41821</v>
      </c>
      <c r="H269">
        <f>VLOOKUP($B269,Sheet1!$A$4:$D$6188,4,0)</f>
        <v>0</v>
      </c>
    </row>
    <row r="270" spans="1:8">
      <c r="A270" s="2">
        <v>43749</v>
      </c>
      <c r="B270" s="3" t="s">
        <v>239</v>
      </c>
      <c r="C270" s="3" t="s">
        <v>12240</v>
      </c>
      <c r="D270" s="3" t="s">
        <v>12396</v>
      </c>
      <c r="E270" s="4"/>
      <c r="F270" s="4"/>
      <c r="G270" s="5">
        <v>42252</v>
      </c>
      <c r="H270">
        <f>VLOOKUP($B270,Sheet1!$A$4:$D$6188,4,0)</f>
        <v>0</v>
      </c>
    </row>
    <row r="271" spans="1:8">
      <c r="A271" s="2">
        <v>43749</v>
      </c>
      <c r="B271" s="3" t="s">
        <v>241</v>
      </c>
      <c r="C271" s="3" t="s">
        <v>12244</v>
      </c>
      <c r="D271" s="3" t="s">
        <v>242</v>
      </c>
      <c r="E271" s="4"/>
      <c r="F271" s="4"/>
      <c r="G271" s="5">
        <v>42339</v>
      </c>
      <c r="H271">
        <f>VLOOKUP($B271,Sheet1!$A$4:$D$6188,4,0)</f>
        <v>0</v>
      </c>
    </row>
    <row r="272" spans="1:8">
      <c r="A272" s="2">
        <v>43749</v>
      </c>
      <c r="B272" s="3" t="s">
        <v>243</v>
      </c>
      <c r="C272" s="3" t="s">
        <v>12237</v>
      </c>
      <c r="D272" s="3" t="s">
        <v>11267</v>
      </c>
      <c r="E272" s="4"/>
      <c r="F272" s="4"/>
      <c r="G272" s="5">
        <v>42119</v>
      </c>
      <c r="H272">
        <f>VLOOKUP($B272,Sheet1!$A$4:$D$6188,4,0)</f>
        <v>0</v>
      </c>
    </row>
    <row r="273" spans="1:8">
      <c r="A273" s="2">
        <v>43749</v>
      </c>
      <c r="B273" s="3" t="s">
        <v>245</v>
      </c>
      <c r="C273" s="3" t="s">
        <v>12253</v>
      </c>
      <c r="D273" s="3" t="s">
        <v>246</v>
      </c>
      <c r="E273" s="4"/>
      <c r="F273" s="4"/>
      <c r="G273" s="5">
        <v>42165</v>
      </c>
      <c r="H273">
        <f>VLOOKUP($B273,Sheet1!$A$4:$D$6188,4,0)</f>
        <v>0</v>
      </c>
    </row>
    <row r="274" spans="1:8">
      <c r="A274" s="2">
        <v>43749</v>
      </c>
      <c r="B274" s="3" t="s">
        <v>247</v>
      </c>
      <c r="C274" s="3" t="s">
        <v>12240</v>
      </c>
      <c r="D274" s="3" t="s">
        <v>5283</v>
      </c>
      <c r="E274" s="4"/>
      <c r="F274" s="4"/>
      <c r="G274" s="5">
        <v>42248</v>
      </c>
      <c r="H274">
        <f>VLOOKUP($B274,Sheet1!$A$4:$D$6188,4,0)</f>
        <v>0</v>
      </c>
    </row>
    <row r="275" spans="1:8">
      <c r="A275" s="2">
        <v>43749</v>
      </c>
      <c r="B275" s="3" t="s">
        <v>248</v>
      </c>
      <c r="C275" s="3" t="s">
        <v>12244</v>
      </c>
      <c r="D275" s="3" t="s">
        <v>249</v>
      </c>
      <c r="E275" s="4"/>
      <c r="F275" s="4"/>
      <c r="G275" s="5">
        <v>40092</v>
      </c>
      <c r="H275">
        <f>VLOOKUP($B275,Sheet1!$A$4:$D$6188,4,0)</f>
        <v>0</v>
      </c>
    </row>
    <row r="276" spans="1:8">
      <c r="A276" s="2">
        <v>43749</v>
      </c>
      <c r="B276" s="3" t="s">
        <v>250</v>
      </c>
      <c r="C276" s="3" t="s">
        <v>12235</v>
      </c>
      <c r="D276" s="3" t="s">
        <v>251</v>
      </c>
      <c r="E276" s="4"/>
      <c r="F276" s="4"/>
      <c r="G276" s="5">
        <v>41072</v>
      </c>
      <c r="H276">
        <f>VLOOKUP($B276,Sheet1!$A$4:$D$6188,4,0)</f>
        <v>0</v>
      </c>
    </row>
    <row r="277" spans="1:8">
      <c r="A277" s="2">
        <v>43749</v>
      </c>
      <c r="B277" s="3" t="s">
        <v>252</v>
      </c>
      <c r="C277" s="3" t="s">
        <v>12235</v>
      </c>
      <c r="D277" s="3" t="s">
        <v>12397</v>
      </c>
      <c r="E277" s="4"/>
      <c r="F277" s="4"/>
      <c r="G277" s="5">
        <v>41081</v>
      </c>
      <c r="H277">
        <f>VLOOKUP($B277,Sheet1!$A$4:$D$6188,4,0)</f>
        <v>0</v>
      </c>
    </row>
    <row r="278" spans="1:8">
      <c r="A278" s="2">
        <v>43749</v>
      </c>
      <c r="B278" s="3" t="s">
        <v>508</v>
      </c>
      <c r="C278" s="3" t="s">
        <v>12244</v>
      </c>
      <c r="D278" s="3" t="s">
        <v>12398</v>
      </c>
      <c r="E278" s="4"/>
      <c r="F278" s="4"/>
      <c r="G278" s="5">
        <v>41096</v>
      </c>
      <c r="H278">
        <f>VLOOKUP($B278,Sheet1!$A$4:$D$6188,4,0)</f>
        <v>0</v>
      </c>
    </row>
    <row r="279" spans="1:8">
      <c r="A279" s="2">
        <v>43749</v>
      </c>
      <c r="B279" s="3" t="s">
        <v>510</v>
      </c>
      <c r="C279" s="3" t="s">
        <v>12235</v>
      </c>
      <c r="D279" s="3" t="s">
        <v>12399</v>
      </c>
      <c r="E279" s="4"/>
      <c r="F279" s="4"/>
      <c r="G279" s="5">
        <v>41192</v>
      </c>
      <c r="H279">
        <f>VLOOKUP($B279,Sheet1!$A$4:$D$6188,4,0)</f>
        <v>0</v>
      </c>
    </row>
    <row r="280" spans="1:8">
      <c r="A280" s="2">
        <v>43749</v>
      </c>
      <c r="B280" s="3" t="s">
        <v>512</v>
      </c>
      <c r="C280" s="3" t="s">
        <v>12240</v>
      </c>
      <c r="D280" s="3" t="s">
        <v>12400</v>
      </c>
      <c r="E280" s="4"/>
      <c r="F280" s="4"/>
      <c r="G280" s="5">
        <v>41313</v>
      </c>
      <c r="H280">
        <f>VLOOKUP($B280,Sheet1!$A$4:$D$6188,4,0)</f>
        <v>0</v>
      </c>
    </row>
    <row r="281" spans="1:8">
      <c r="A281" s="2">
        <v>43749</v>
      </c>
      <c r="B281" s="3" t="s">
        <v>514</v>
      </c>
      <c r="C281" s="3" t="s">
        <v>12240</v>
      </c>
      <c r="D281" s="3" t="s">
        <v>12401</v>
      </c>
      <c r="E281" s="4"/>
      <c r="F281" s="4"/>
      <c r="G281" s="5">
        <v>41313</v>
      </c>
      <c r="H281">
        <f>VLOOKUP($B281,Sheet1!$A$4:$D$6188,4,0)</f>
        <v>0</v>
      </c>
    </row>
    <row r="282" spans="1:8">
      <c r="A282" s="2">
        <v>43749</v>
      </c>
      <c r="B282" s="3" t="s">
        <v>516</v>
      </c>
      <c r="C282" s="3" t="s">
        <v>12235</v>
      </c>
      <c r="D282" s="3" t="s">
        <v>12402</v>
      </c>
      <c r="E282" s="4"/>
      <c r="F282" s="4"/>
      <c r="G282" s="5">
        <v>41505</v>
      </c>
      <c r="H282">
        <f>VLOOKUP($B282,Sheet1!$A$4:$D$6188,4,0)</f>
        <v>0</v>
      </c>
    </row>
    <row r="283" spans="1:8">
      <c r="A283" s="2">
        <v>43749</v>
      </c>
      <c r="B283" s="3" t="s">
        <v>518</v>
      </c>
      <c r="C283" s="3" t="s">
        <v>12240</v>
      </c>
      <c r="D283" s="3" t="s">
        <v>12403</v>
      </c>
      <c r="E283" s="4"/>
      <c r="F283" s="4"/>
      <c r="G283" s="5">
        <v>41883</v>
      </c>
      <c r="H283">
        <f>VLOOKUP($B283,Sheet1!$A$4:$D$6188,4,0)</f>
        <v>0</v>
      </c>
    </row>
    <row r="284" spans="1:8">
      <c r="A284" s="2">
        <v>43749</v>
      </c>
      <c r="B284" s="3" t="s">
        <v>520</v>
      </c>
      <c r="C284" s="3" t="s">
        <v>12244</v>
      </c>
      <c r="D284" s="3" t="s">
        <v>325</v>
      </c>
      <c r="E284" s="4"/>
      <c r="F284" s="4"/>
      <c r="G284" s="5">
        <v>42064</v>
      </c>
      <c r="H284">
        <f>VLOOKUP($B284,Sheet1!$A$4:$D$6188,4,0)</f>
        <v>0</v>
      </c>
    </row>
    <row r="285" spans="1:8">
      <c r="A285" s="2">
        <v>43749</v>
      </c>
      <c r="B285" s="3" t="s">
        <v>522</v>
      </c>
      <c r="C285" s="3" t="s">
        <v>12237</v>
      </c>
      <c r="D285" s="3" t="s">
        <v>2669</v>
      </c>
      <c r="E285" s="4"/>
      <c r="F285" s="4"/>
      <c r="G285" s="5">
        <v>42415</v>
      </c>
      <c r="H285">
        <f>VLOOKUP($B285,Sheet1!$A$4:$D$6188,4,0)</f>
        <v>0</v>
      </c>
    </row>
    <row r="286" spans="1:8">
      <c r="A286" s="2">
        <v>43749</v>
      </c>
      <c r="B286" s="3" t="s">
        <v>524</v>
      </c>
      <c r="C286" s="3" t="s">
        <v>12235</v>
      </c>
      <c r="D286" s="3" t="s">
        <v>12404</v>
      </c>
      <c r="E286" s="4"/>
      <c r="F286" s="4"/>
      <c r="G286" s="5">
        <v>40814</v>
      </c>
      <c r="H286">
        <f>VLOOKUP($B286,Sheet1!$A$4:$D$6188,4,0)</f>
        <v>0</v>
      </c>
    </row>
    <row r="287" spans="1:8">
      <c r="A287" s="2">
        <v>43749</v>
      </c>
      <c r="B287" s="3" t="s">
        <v>526</v>
      </c>
      <c r="C287" s="3" t="s">
        <v>12235</v>
      </c>
      <c r="D287" s="3" t="s">
        <v>12405</v>
      </c>
      <c r="E287" s="4"/>
      <c r="F287" s="4"/>
      <c r="G287" s="5">
        <v>41214</v>
      </c>
      <c r="H287">
        <f>VLOOKUP($B287,Sheet1!$A$4:$D$6188,4,0)</f>
        <v>0</v>
      </c>
    </row>
    <row r="288" spans="1:8">
      <c r="A288" s="2">
        <v>43749</v>
      </c>
      <c r="B288" s="3" t="s">
        <v>528</v>
      </c>
      <c r="C288" s="3" t="s">
        <v>12240</v>
      </c>
      <c r="D288" s="3" t="s">
        <v>529</v>
      </c>
      <c r="E288" s="4"/>
      <c r="F288" s="4"/>
      <c r="G288" s="5">
        <v>41433</v>
      </c>
      <c r="H288">
        <f>VLOOKUP($B288,Sheet1!$A$4:$D$6188,4,0)</f>
        <v>0</v>
      </c>
    </row>
    <row r="289" spans="1:8">
      <c r="A289" s="2">
        <v>43749</v>
      </c>
      <c r="B289" s="3" t="s">
        <v>530</v>
      </c>
      <c r="C289" s="3" t="s">
        <v>12237</v>
      </c>
      <c r="D289" s="3" t="s">
        <v>12406</v>
      </c>
      <c r="E289" s="4"/>
      <c r="F289" s="4"/>
      <c r="G289" s="5">
        <v>41488</v>
      </c>
      <c r="H289">
        <f>VLOOKUP($B289,Sheet1!$A$4:$D$6188,4,0)</f>
        <v>0</v>
      </c>
    </row>
    <row r="290" spans="1:8">
      <c r="A290" s="2">
        <v>43749</v>
      </c>
      <c r="B290" s="3" t="s">
        <v>532</v>
      </c>
      <c r="C290" s="3" t="s">
        <v>12244</v>
      </c>
      <c r="D290" s="3" t="s">
        <v>533</v>
      </c>
      <c r="E290" s="4"/>
      <c r="F290" s="4"/>
      <c r="G290" s="5">
        <v>41964</v>
      </c>
      <c r="H290">
        <f>VLOOKUP($B290,Sheet1!$A$4:$D$6188,4,0)</f>
        <v>0</v>
      </c>
    </row>
    <row r="291" spans="1:8">
      <c r="A291" s="2">
        <v>43749</v>
      </c>
      <c r="B291" s="3" t="s">
        <v>534</v>
      </c>
      <c r="C291" s="3" t="s">
        <v>12244</v>
      </c>
      <c r="D291" s="3" t="s">
        <v>12407</v>
      </c>
      <c r="E291" s="4"/>
      <c r="F291" s="4"/>
      <c r="G291" s="5">
        <v>41974</v>
      </c>
      <c r="H291">
        <f>VLOOKUP($B291,Sheet1!$A$4:$D$6188,4,0)</f>
        <v>0</v>
      </c>
    </row>
    <row r="292" spans="1:8">
      <c r="A292" s="2">
        <v>43749</v>
      </c>
      <c r="B292" s="3" t="s">
        <v>652</v>
      </c>
      <c r="C292" s="3" t="s">
        <v>12244</v>
      </c>
      <c r="D292" s="3" t="s">
        <v>12408</v>
      </c>
      <c r="E292" s="4"/>
      <c r="F292" s="4"/>
      <c r="G292" s="5">
        <v>42005</v>
      </c>
      <c r="H292">
        <f>VLOOKUP($B292,Sheet1!$A$4:$D$6188,4,0)</f>
        <v>0</v>
      </c>
    </row>
    <row r="293" spans="1:8">
      <c r="A293" s="2">
        <v>43749</v>
      </c>
      <c r="B293" s="3" t="s">
        <v>654</v>
      </c>
      <c r="C293" s="3" t="s">
        <v>12237</v>
      </c>
      <c r="D293" s="3" t="s">
        <v>4331</v>
      </c>
      <c r="E293" s="4"/>
      <c r="F293" s="4"/>
      <c r="G293" s="5">
        <v>42005</v>
      </c>
      <c r="H293">
        <f>VLOOKUP($B293,Sheet1!$A$4:$D$6188,4,0)</f>
        <v>0</v>
      </c>
    </row>
    <row r="294" spans="1:8">
      <c r="A294" s="2">
        <v>43749</v>
      </c>
      <c r="B294" s="3" t="s">
        <v>656</v>
      </c>
      <c r="C294" s="3" t="s">
        <v>12272</v>
      </c>
      <c r="D294" s="3" t="s">
        <v>12409</v>
      </c>
      <c r="E294" s="4"/>
      <c r="F294" s="4"/>
      <c r="G294" s="5">
        <v>42005</v>
      </c>
      <c r="H294">
        <f>VLOOKUP($B294,Sheet1!$A$4:$D$6188,4,0)</f>
        <v>0</v>
      </c>
    </row>
    <row r="295" spans="1:8">
      <c r="A295" s="2">
        <v>43749</v>
      </c>
      <c r="B295" s="3" t="s">
        <v>658</v>
      </c>
      <c r="C295" s="3" t="s">
        <v>12244</v>
      </c>
      <c r="D295" s="3" t="s">
        <v>12410</v>
      </c>
      <c r="E295" s="4"/>
      <c r="F295" s="4"/>
      <c r="G295" s="5">
        <v>41964</v>
      </c>
      <c r="H295">
        <f>VLOOKUP($B295,Sheet1!$A$4:$D$6188,4,0)</f>
        <v>0</v>
      </c>
    </row>
    <row r="296" spans="1:8">
      <c r="A296" s="2">
        <v>43749</v>
      </c>
      <c r="B296" s="3" t="s">
        <v>660</v>
      </c>
      <c r="C296" s="3" t="s">
        <v>12244</v>
      </c>
      <c r="D296" s="3" t="s">
        <v>661</v>
      </c>
      <c r="E296" s="4"/>
      <c r="F296" s="4"/>
      <c r="G296" s="5">
        <v>42024</v>
      </c>
      <c r="H296">
        <f>VLOOKUP($B296,Sheet1!$A$4:$D$6188,4,0)</f>
        <v>0</v>
      </c>
    </row>
    <row r="297" spans="1:8">
      <c r="A297" s="2">
        <v>43749</v>
      </c>
      <c r="B297" s="3" t="s">
        <v>680</v>
      </c>
      <c r="C297" s="3" t="s">
        <v>12235</v>
      </c>
      <c r="D297" s="3" t="s">
        <v>12411</v>
      </c>
      <c r="E297" s="4"/>
      <c r="F297" s="4"/>
      <c r="G297" s="5">
        <v>42083</v>
      </c>
      <c r="H297">
        <f>VLOOKUP($B297,Sheet1!$A$4:$D$6188,4,0)</f>
        <v>0</v>
      </c>
    </row>
    <row r="298" spans="1:8">
      <c r="A298" s="2">
        <v>43749</v>
      </c>
      <c r="B298" s="3" t="s">
        <v>682</v>
      </c>
      <c r="C298" s="3" t="s">
        <v>12239</v>
      </c>
      <c r="D298" s="3" t="s">
        <v>12412</v>
      </c>
      <c r="E298" s="4"/>
      <c r="F298" s="4"/>
      <c r="G298" s="5">
        <v>42083</v>
      </c>
      <c r="H298">
        <f>VLOOKUP($B298,Sheet1!$A$4:$D$6188,4,0)</f>
        <v>0</v>
      </c>
    </row>
    <row r="299" spans="1:8">
      <c r="A299" s="2">
        <v>43749</v>
      </c>
      <c r="B299" s="3" t="s">
        <v>684</v>
      </c>
      <c r="C299" s="3" t="s">
        <v>12244</v>
      </c>
      <c r="D299" s="3" t="s">
        <v>685</v>
      </c>
      <c r="E299" s="4"/>
      <c r="F299" s="4"/>
      <c r="G299" s="5">
        <v>42083</v>
      </c>
      <c r="H299">
        <f>VLOOKUP($B299,Sheet1!$A$4:$D$6188,4,0)</f>
        <v>0</v>
      </c>
    </row>
    <row r="300" spans="1:8">
      <c r="A300" s="2">
        <v>43749</v>
      </c>
      <c r="B300" s="3" t="s">
        <v>686</v>
      </c>
      <c r="C300" s="3" t="s">
        <v>12237</v>
      </c>
      <c r="D300" s="3" t="s">
        <v>687</v>
      </c>
      <c r="E300" s="4"/>
      <c r="F300" s="4"/>
      <c r="G300" s="5">
        <v>42156</v>
      </c>
      <c r="H300">
        <f>VLOOKUP($B300,Sheet1!$A$4:$D$6188,4,0)</f>
        <v>0</v>
      </c>
    </row>
    <row r="301" spans="1:8">
      <c r="A301" s="2">
        <v>43749</v>
      </c>
      <c r="B301" s="3" t="s">
        <v>688</v>
      </c>
      <c r="C301" s="3" t="s">
        <v>12244</v>
      </c>
      <c r="D301" s="3" t="s">
        <v>12413</v>
      </c>
      <c r="E301" s="4"/>
      <c r="F301" s="4"/>
      <c r="G301" s="5">
        <v>42145</v>
      </c>
      <c r="H301">
        <f>VLOOKUP($B301,Sheet1!$A$4:$D$6188,4,0)</f>
        <v>0</v>
      </c>
    </row>
    <row r="302" spans="1:8">
      <c r="A302" s="2">
        <v>43749</v>
      </c>
      <c r="B302" s="3" t="s">
        <v>690</v>
      </c>
      <c r="C302" s="3" t="s">
        <v>12239</v>
      </c>
      <c r="D302" s="3" t="s">
        <v>12414</v>
      </c>
      <c r="E302" s="4"/>
      <c r="F302" s="4"/>
      <c r="G302" s="5">
        <v>42145</v>
      </c>
      <c r="H302">
        <f>VLOOKUP($B302,Sheet1!$A$4:$D$6188,4,0)</f>
        <v>0</v>
      </c>
    </row>
    <row r="303" spans="1:8">
      <c r="A303" s="2">
        <v>43749</v>
      </c>
      <c r="B303" s="3" t="s">
        <v>692</v>
      </c>
      <c r="C303" s="3" t="s">
        <v>12240</v>
      </c>
      <c r="D303" s="3" t="s">
        <v>12415</v>
      </c>
      <c r="E303" s="4"/>
      <c r="F303" s="4"/>
      <c r="G303" s="5">
        <v>42145</v>
      </c>
      <c r="H303">
        <f>VLOOKUP($B303,Sheet1!$A$4:$D$6188,4,0)</f>
        <v>0</v>
      </c>
    </row>
    <row r="304" spans="1:8">
      <c r="A304" s="2">
        <v>43749</v>
      </c>
      <c r="B304" s="3" t="s">
        <v>694</v>
      </c>
      <c r="C304" s="3" t="s">
        <v>12244</v>
      </c>
      <c r="D304" s="3" t="s">
        <v>12416</v>
      </c>
      <c r="E304" s="4"/>
      <c r="F304" s="4"/>
      <c r="G304" s="5">
        <v>42145</v>
      </c>
      <c r="H304">
        <f>VLOOKUP($B304,Sheet1!$A$4:$D$6188,4,0)</f>
        <v>0</v>
      </c>
    </row>
    <row r="305" spans="1:8">
      <c r="A305" s="2">
        <v>43749</v>
      </c>
      <c r="B305" s="3" t="s">
        <v>696</v>
      </c>
      <c r="C305" s="3" t="s">
        <v>12244</v>
      </c>
      <c r="D305" s="3" t="s">
        <v>697</v>
      </c>
      <c r="E305" s="4"/>
      <c r="F305" s="4"/>
      <c r="G305" s="5">
        <v>42175</v>
      </c>
      <c r="H305">
        <f>VLOOKUP($B305,Sheet1!$A$4:$D$6188,4,0)</f>
        <v>0</v>
      </c>
    </row>
    <row r="306" spans="1:8">
      <c r="A306" s="2">
        <v>43749</v>
      </c>
      <c r="B306" s="3" t="s">
        <v>698</v>
      </c>
      <c r="C306" s="3" t="s">
        <v>12244</v>
      </c>
      <c r="D306" s="3" t="s">
        <v>3217</v>
      </c>
      <c r="E306" s="4"/>
      <c r="F306" s="4"/>
      <c r="G306" s="5">
        <v>42186</v>
      </c>
      <c r="H306">
        <f>VLOOKUP($B306,Sheet1!$A$4:$D$6188,4,0)</f>
        <v>0</v>
      </c>
    </row>
    <row r="307" spans="1:8">
      <c r="A307" s="2">
        <v>43749</v>
      </c>
      <c r="B307" s="3" t="s">
        <v>700</v>
      </c>
      <c r="C307" s="3" t="s">
        <v>12244</v>
      </c>
      <c r="D307" s="3" t="s">
        <v>701</v>
      </c>
      <c r="E307" s="4"/>
      <c r="F307" s="4"/>
      <c r="G307" s="5">
        <v>42217</v>
      </c>
      <c r="H307">
        <f>VLOOKUP($B307,Sheet1!$A$4:$D$6188,4,0)</f>
        <v>0</v>
      </c>
    </row>
    <row r="308" spans="1:8">
      <c r="A308" s="2">
        <v>43749</v>
      </c>
      <c r="B308" s="3" t="s">
        <v>254</v>
      </c>
      <c r="C308" s="3" t="s">
        <v>12277</v>
      </c>
      <c r="D308" s="3" t="s">
        <v>12417</v>
      </c>
      <c r="E308" s="4"/>
      <c r="F308" s="4"/>
      <c r="G308" s="5">
        <v>42217</v>
      </c>
      <c r="H308">
        <f>VLOOKUP($B308,Sheet1!$A$4:$D$6188,4,0)</f>
        <v>0</v>
      </c>
    </row>
    <row r="309" spans="1:8">
      <c r="A309" s="2">
        <v>43749</v>
      </c>
      <c r="B309" s="3" t="s">
        <v>256</v>
      </c>
      <c r="C309" s="3" t="s">
        <v>12240</v>
      </c>
      <c r="D309" s="3" t="s">
        <v>257</v>
      </c>
      <c r="E309" s="4"/>
      <c r="F309" s="4"/>
      <c r="G309" s="5">
        <v>42268</v>
      </c>
      <c r="H309">
        <f>VLOOKUP($B309,Sheet1!$A$4:$D$6188,4,0)</f>
        <v>0</v>
      </c>
    </row>
    <row r="310" spans="1:8">
      <c r="A310" s="2">
        <v>43749</v>
      </c>
      <c r="B310" s="3" t="s">
        <v>258</v>
      </c>
      <c r="C310" s="3" t="s">
        <v>12244</v>
      </c>
      <c r="D310" s="3" t="s">
        <v>259</v>
      </c>
      <c r="E310" s="4"/>
      <c r="F310" s="4"/>
      <c r="G310" s="5">
        <v>42268</v>
      </c>
      <c r="H310">
        <f>VLOOKUP($B310,Sheet1!$A$4:$D$6188,4,0)</f>
        <v>0</v>
      </c>
    </row>
    <row r="311" spans="1:8">
      <c r="A311" s="2">
        <v>43749</v>
      </c>
      <c r="B311" s="3" t="s">
        <v>260</v>
      </c>
      <c r="C311" s="3" t="s">
        <v>12244</v>
      </c>
      <c r="D311" s="3" t="s">
        <v>261</v>
      </c>
      <c r="E311" s="4"/>
      <c r="F311" s="4"/>
      <c r="G311" s="5">
        <v>42278</v>
      </c>
      <c r="H311">
        <f>VLOOKUP($B311,Sheet1!$A$4:$D$6188,4,0)</f>
        <v>0</v>
      </c>
    </row>
    <row r="312" spans="1:8">
      <c r="A312" s="2">
        <v>43749</v>
      </c>
      <c r="B312" s="3" t="s">
        <v>262</v>
      </c>
      <c r="C312" s="3" t="s">
        <v>12244</v>
      </c>
      <c r="D312" s="3" t="s">
        <v>263</v>
      </c>
      <c r="E312" s="4"/>
      <c r="F312" s="4"/>
      <c r="G312" s="5">
        <v>42342</v>
      </c>
      <c r="H312">
        <f>VLOOKUP($B312,Sheet1!$A$4:$D$6188,4,0)</f>
        <v>0</v>
      </c>
    </row>
    <row r="313" spans="1:8">
      <c r="A313" s="2">
        <v>43749</v>
      </c>
      <c r="B313" s="3" t="s">
        <v>264</v>
      </c>
      <c r="C313" s="3" t="s">
        <v>12240</v>
      </c>
      <c r="D313" s="3" t="s">
        <v>12418</v>
      </c>
      <c r="E313" s="4"/>
      <c r="F313" s="4"/>
      <c r="G313" s="5">
        <v>42329</v>
      </c>
      <c r="H313">
        <f>VLOOKUP($B313,Sheet1!$A$4:$D$6188,4,0)</f>
        <v>0</v>
      </c>
    </row>
    <row r="314" spans="1:8">
      <c r="A314" s="2">
        <v>43749</v>
      </c>
      <c r="B314" s="3" t="s">
        <v>266</v>
      </c>
      <c r="C314" s="3" t="s">
        <v>12240</v>
      </c>
      <c r="D314" s="3" t="s">
        <v>12419</v>
      </c>
      <c r="E314" s="4"/>
      <c r="F314" s="4"/>
      <c r="G314" s="5">
        <v>42401</v>
      </c>
      <c r="H314">
        <f>VLOOKUP($B314,Sheet1!$A$4:$D$6188,4,0)</f>
        <v>0</v>
      </c>
    </row>
    <row r="315" spans="1:8">
      <c r="A315" s="2">
        <v>43749</v>
      </c>
      <c r="B315" s="3" t="s">
        <v>268</v>
      </c>
      <c r="C315" s="3" t="s">
        <v>12240</v>
      </c>
      <c r="D315" s="3" t="s">
        <v>12420</v>
      </c>
      <c r="E315" s="4"/>
      <c r="F315" s="4"/>
      <c r="G315" s="5">
        <v>42401</v>
      </c>
      <c r="H315">
        <f>VLOOKUP($B315,Sheet1!$A$4:$D$6188,4,0)</f>
        <v>0</v>
      </c>
    </row>
    <row r="316" spans="1:8">
      <c r="A316" s="2">
        <v>43749</v>
      </c>
      <c r="B316" s="3" t="s">
        <v>270</v>
      </c>
      <c r="C316" s="3" t="s">
        <v>12240</v>
      </c>
      <c r="D316" s="3" t="s">
        <v>12421</v>
      </c>
      <c r="E316" s="4"/>
      <c r="F316" s="4"/>
      <c r="G316" s="5">
        <v>42421</v>
      </c>
      <c r="H316">
        <f>VLOOKUP($B316,Sheet1!$A$4:$D$6188,4,0)</f>
        <v>0</v>
      </c>
    </row>
    <row r="317" spans="1:8">
      <c r="A317" s="2">
        <v>43749</v>
      </c>
      <c r="B317" s="3" t="s">
        <v>272</v>
      </c>
      <c r="C317" s="3" t="s">
        <v>12237</v>
      </c>
      <c r="D317" s="3" t="s">
        <v>273</v>
      </c>
      <c r="E317" s="4"/>
      <c r="F317" s="4"/>
      <c r="G317" s="5">
        <v>39661</v>
      </c>
      <c r="H317">
        <f>VLOOKUP($B317,Sheet1!$A$4:$D$6188,4,0)</f>
        <v>0</v>
      </c>
    </row>
    <row r="318" spans="1:8">
      <c r="A318" s="2">
        <v>43749</v>
      </c>
      <c r="B318" s="3" t="s">
        <v>274</v>
      </c>
      <c r="C318" s="3" t="s">
        <v>12240</v>
      </c>
      <c r="D318" s="3" t="s">
        <v>275</v>
      </c>
      <c r="E318" s="4"/>
      <c r="F318" s="4"/>
      <c r="G318" s="5">
        <v>40548</v>
      </c>
      <c r="H318">
        <f>VLOOKUP($B318,Sheet1!$A$4:$D$6188,4,0)</f>
        <v>0</v>
      </c>
    </row>
    <row r="319" spans="1:8">
      <c r="A319" s="2">
        <v>43749</v>
      </c>
      <c r="B319" s="3" t="s">
        <v>276</v>
      </c>
      <c r="C319" s="3" t="s">
        <v>12240</v>
      </c>
      <c r="D319" s="3" t="s">
        <v>12422</v>
      </c>
      <c r="E319" s="4"/>
      <c r="F319" s="4"/>
      <c r="G319" s="5">
        <v>40810</v>
      </c>
      <c r="H319">
        <f>VLOOKUP($B319,Sheet1!$A$4:$D$6188,4,0)</f>
        <v>0</v>
      </c>
    </row>
    <row r="320" spans="1:8">
      <c r="A320" s="2">
        <v>43749</v>
      </c>
      <c r="B320" s="3" t="s">
        <v>278</v>
      </c>
      <c r="C320" s="3" t="s">
        <v>12251</v>
      </c>
      <c r="D320" s="3" t="s">
        <v>12423</v>
      </c>
      <c r="E320" s="4"/>
      <c r="F320" s="4"/>
      <c r="G320" s="5">
        <v>41323</v>
      </c>
      <c r="H320">
        <f>VLOOKUP($B320,Sheet1!$A$4:$D$6188,4,0)</f>
        <v>0</v>
      </c>
    </row>
    <row r="321" spans="1:8">
      <c r="A321" s="2">
        <v>43749</v>
      </c>
      <c r="B321" s="3" t="s">
        <v>280</v>
      </c>
      <c r="C321" s="3" t="s">
        <v>12251</v>
      </c>
      <c r="D321" s="3" t="s">
        <v>12424</v>
      </c>
      <c r="E321" s="4"/>
      <c r="F321" s="4"/>
      <c r="G321" s="5">
        <v>41543</v>
      </c>
      <c r="H321">
        <f>VLOOKUP($B321,Sheet1!$A$4:$D$6188,4,0)</f>
        <v>0</v>
      </c>
    </row>
    <row r="322" spans="1:8">
      <c r="A322" s="2">
        <v>43749</v>
      </c>
      <c r="B322" s="3" t="s">
        <v>282</v>
      </c>
      <c r="C322" s="3" t="s">
        <v>12239</v>
      </c>
      <c r="D322" s="3" t="s">
        <v>5878</v>
      </c>
      <c r="E322" s="4"/>
      <c r="F322" s="4"/>
      <c r="G322" s="5">
        <v>41551</v>
      </c>
      <c r="H322">
        <f>VLOOKUP($B322,Sheet1!$A$4:$D$6188,4,0)</f>
        <v>0</v>
      </c>
    </row>
    <row r="323" spans="1:8">
      <c r="A323" s="2">
        <v>43749</v>
      </c>
      <c r="B323" s="3" t="s">
        <v>284</v>
      </c>
      <c r="C323" s="3" t="s">
        <v>12244</v>
      </c>
      <c r="D323" s="3" t="s">
        <v>12425</v>
      </c>
      <c r="E323" s="4"/>
      <c r="F323" s="4"/>
      <c r="G323" s="5">
        <v>41752</v>
      </c>
      <c r="H323">
        <f>VLOOKUP($B323,Sheet1!$A$4:$D$6188,4,0)</f>
        <v>0</v>
      </c>
    </row>
    <row r="324" spans="1:8">
      <c r="A324" s="2">
        <v>43749</v>
      </c>
      <c r="B324" s="3" t="s">
        <v>286</v>
      </c>
      <c r="C324" s="3" t="s">
        <v>12240</v>
      </c>
      <c r="D324" s="3" t="s">
        <v>12426</v>
      </c>
      <c r="E324" s="4"/>
      <c r="F324" s="4"/>
      <c r="G324" s="5">
        <v>41820</v>
      </c>
      <c r="H324">
        <f>VLOOKUP($B324,Sheet1!$A$4:$D$6188,4,0)</f>
        <v>0</v>
      </c>
    </row>
    <row r="325" spans="1:8">
      <c r="A325" s="2">
        <v>43749</v>
      </c>
      <c r="B325" s="3" t="s">
        <v>288</v>
      </c>
      <c r="C325" s="3" t="s">
        <v>12240</v>
      </c>
      <c r="D325" s="3" t="s">
        <v>12427</v>
      </c>
      <c r="E325" s="4"/>
      <c r="F325" s="4"/>
      <c r="G325" s="5">
        <v>41899</v>
      </c>
      <c r="H325">
        <f>VLOOKUP($B325,Sheet1!$A$4:$D$6188,4,0)</f>
        <v>0</v>
      </c>
    </row>
    <row r="326" spans="1:8">
      <c r="A326" s="2">
        <v>43749</v>
      </c>
      <c r="B326" s="3" t="s">
        <v>290</v>
      </c>
      <c r="C326" s="3" t="s">
        <v>12244</v>
      </c>
      <c r="D326" s="3" t="s">
        <v>12428</v>
      </c>
      <c r="E326" s="4"/>
      <c r="F326" s="4"/>
      <c r="G326" s="5">
        <v>41906</v>
      </c>
      <c r="H326">
        <f>VLOOKUP($B326,Sheet1!$A$4:$D$6188,4,0)</f>
        <v>0</v>
      </c>
    </row>
    <row r="327" spans="1:8">
      <c r="A327" s="2">
        <v>43749</v>
      </c>
      <c r="B327" s="3" t="s">
        <v>292</v>
      </c>
      <c r="C327" s="3" t="s">
        <v>12244</v>
      </c>
      <c r="D327" s="3" t="s">
        <v>12429</v>
      </c>
      <c r="E327" s="4"/>
      <c r="F327" s="4"/>
      <c r="G327" s="5">
        <v>41984</v>
      </c>
      <c r="H327">
        <f>VLOOKUP($B327,Sheet1!$A$4:$D$6188,4,0)</f>
        <v>0</v>
      </c>
    </row>
    <row r="328" spans="1:8">
      <c r="A328" s="2">
        <v>43749</v>
      </c>
      <c r="B328" s="3" t="s">
        <v>294</v>
      </c>
      <c r="C328" s="3" t="s">
        <v>12239</v>
      </c>
      <c r="D328" s="3" t="s">
        <v>6292</v>
      </c>
      <c r="E328" s="4"/>
      <c r="F328" s="4"/>
      <c r="G328" s="5">
        <v>42157</v>
      </c>
      <c r="H328">
        <f>VLOOKUP($B328,Sheet1!$A$4:$D$6188,4,0)</f>
        <v>0</v>
      </c>
    </row>
    <row r="329" spans="1:8">
      <c r="A329" s="2">
        <v>43749</v>
      </c>
      <c r="B329" s="3" t="s">
        <v>296</v>
      </c>
      <c r="C329" s="3" t="s">
        <v>12251</v>
      </c>
      <c r="D329" s="3" t="s">
        <v>12430</v>
      </c>
      <c r="E329" s="4"/>
      <c r="F329" s="4"/>
      <c r="G329" s="5">
        <v>42159</v>
      </c>
      <c r="H329">
        <f>VLOOKUP($B329,Sheet1!$A$4:$D$6188,4,0)</f>
        <v>0</v>
      </c>
    </row>
    <row r="330" spans="1:8">
      <c r="A330" s="2">
        <v>43749</v>
      </c>
      <c r="B330" s="3" t="s">
        <v>298</v>
      </c>
      <c r="C330" s="3" t="s">
        <v>12244</v>
      </c>
      <c r="D330" s="3" t="s">
        <v>12431</v>
      </c>
      <c r="E330" s="4"/>
      <c r="F330" s="4"/>
      <c r="G330" s="5">
        <v>42171</v>
      </c>
      <c r="H330">
        <f>VLOOKUP($B330,Sheet1!$A$4:$D$6188,4,0)</f>
        <v>0</v>
      </c>
    </row>
    <row r="331" spans="1:8">
      <c r="A331" s="2">
        <v>43749</v>
      </c>
      <c r="B331" s="3" t="s">
        <v>300</v>
      </c>
      <c r="C331" s="3" t="s">
        <v>12244</v>
      </c>
      <c r="D331" s="3" t="s">
        <v>301</v>
      </c>
      <c r="E331" s="4"/>
      <c r="F331" s="4"/>
      <c r="G331" s="5">
        <v>42175</v>
      </c>
      <c r="H331">
        <f>VLOOKUP($B331,Sheet1!$A$4:$D$6188,4,0)</f>
        <v>0</v>
      </c>
    </row>
    <row r="332" spans="1:8">
      <c r="A332" s="2">
        <v>43749</v>
      </c>
      <c r="B332" s="3" t="s">
        <v>302</v>
      </c>
      <c r="C332" s="3" t="s">
        <v>12244</v>
      </c>
      <c r="D332" s="3" t="s">
        <v>12432</v>
      </c>
      <c r="E332" s="4"/>
      <c r="F332" s="4"/>
      <c r="G332" s="5">
        <v>42285</v>
      </c>
      <c r="H332">
        <f>VLOOKUP($B332,Sheet1!$A$4:$D$6188,4,0)</f>
        <v>0</v>
      </c>
    </row>
    <row r="333" spans="1:8">
      <c r="A333" s="2">
        <v>43749</v>
      </c>
      <c r="B333" s="3" t="s">
        <v>304</v>
      </c>
      <c r="C333" s="3" t="s">
        <v>12244</v>
      </c>
      <c r="D333" s="3" t="s">
        <v>3170</v>
      </c>
      <c r="E333" s="4"/>
      <c r="F333" s="4"/>
      <c r="G333" s="5">
        <v>42387</v>
      </c>
      <c r="H333">
        <f>VLOOKUP($B333,Sheet1!$A$4:$D$6188,4,0)</f>
        <v>0</v>
      </c>
    </row>
    <row r="334" spans="1:8">
      <c r="A334" s="2">
        <v>43749</v>
      </c>
      <c r="B334" s="3" t="s">
        <v>306</v>
      </c>
      <c r="C334" s="3" t="s">
        <v>12240</v>
      </c>
      <c r="D334" s="3" t="s">
        <v>12433</v>
      </c>
      <c r="E334" s="4"/>
      <c r="F334" s="4"/>
      <c r="G334" s="5">
        <v>41369</v>
      </c>
      <c r="H334">
        <f>VLOOKUP($B334,Sheet1!$A$4:$D$6188,4,0)</f>
        <v>0</v>
      </c>
    </row>
    <row r="335" spans="1:8">
      <c r="A335" s="2">
        <v>43749</v>
      </c>
      <c r="B335" s="3" t="s">
        <v>308</v>
      </c>
      <c r="C335" s="3" t="s">
        <v>12240</v>
      </c>
      <c r="D335" s="3" t="s">
        <v>309</v>
      </c>
      <c r="E335" s="4"/>
      <c r="F335" s="4"/>
      <c r="G335" s="5">
        <v>41830</v>
      </c>
      <c r="H335">
        <f>VLOOKUP($B335,Sheet1!$A$4:$D$6188,4,0)</f>
        <v>0</v>
      </c>
    </row>
    <row r="336" spans="1:8">
      <c r="A336" s="2">
        <v>43749</v>
      </c>
      <c r="B336" s="3" t="s">
        <v>310</v>
      </c>
      <c r="C336" s="3" t="s">
        <v>12251</v>
      </c>
      <c r="D336" s="3" t="s">
        <v>12434</v>
      </c>
      <c r="E336" s="4"/>
      <c r="F336" s="4"/>
      <c r="G336" s="5">
        <v>41964</v>
      </c>
      <c r="H336">
        <f>VLOOKUP($B336,Sheet1!$A$4:$D$6188,4,0)</f>
        <v>0</v>
      </c>
    </row>
    <row r="337" spans="1:8">
      <c r="A337" s="2">
        <v>43749</v>
      </c>
      <c r="B337" s="3" t="s">
        <v>312</v>
      </c>
      <c r="C337" s="3" t="s">
        <v>12244</v>
      </c>
      <c r="D337" s="3" t="s">
        <v>1749</v>
      </c>
      <c r="E337" s="4"/>
      <c r="F337" s="4"/>
      <c r="G337" s="5">
        <v>42009</v>
      </c>
      <c r="H337">
        <f>VLOOKUP($B337,Sheet1!$A$4:$D$6188,4,0)</f>
        <v>0</v>
      </c>
    </row>
    <row r="338" spans="1:8">
      <c r="A338" s="2">
        <v>43749</v>
      </c>
      <c r="B338" s="3" t="s">
        <v>314</v>
      </c>
      <c r="C338" s="3" t="s">
        <v>12244</v>
      </c>
      <c r="D338" s="3" t="s">
        <v>12435</v>
      </c>
      <c r="E338" s="4"/>
      <c r="F338" s="4"/>
      <c r="G338" s="5">
        <v>42125</v>
      </c>
      <c r="H338">
        <f>VLOOKUP($B338,Sheet1!$A$4:$D$6188,4,0)</f>
        <v>0</v>
      </c>
    </row>
    <row r="339" spans="1:8">
      <c r="A339" s="2">
        <v>43749</v>
      </c>
      <c r="B339" s="3" t="s">
        <v>316</v>
      </c>
      <c r="C339" s="3" t="s">
        <v>12240</v>
      </c>
      <c r="D339" s="3" t="s">
        <v>12436</v>
      </c>
      <c r="E339" s="4"/>
      <c r="F339" s="4"/>
      <c r="G339" s="5">
        <v>42125</v>
      </c>
      <c r="H339">
        <f>VLOOKUP($B339,Sheet1!$A$4:$D$6188,4,0)</f>
        <v>0</v>
      </c>
    </row>
    <row r="340" spans="1:8">
      <c r="A340" s="2">
        <v>43749</v>
      </c>
      <c r="B340" s="3" t="s">
        <v>318</v>
      </c>
      <c r="C340" s="3" t="s">
        <v>12240</v>
      </c>
      <c r="D340" s="3" t="s">
        <v>12437</v>
      </c>
      <c r="E340" s="4"/>
      <c r="F340" s="4"/>
      <c r="G340" s="5">
        <v>42268</v>
      </c>
      <c r="H340">
        <f>VLOOKUP($B340,Sheet1!$A$4:$D$6188,4,0)</f>
        <v>0</v>
      </c>
    </row>
    <row r="341" spans="1:8">
      <c r="A341" s="2">
        <v>43749</v>
      </c>
      <c r="B341" s="3" t="s">
        <v>320</v>
      </c>
      <c r="C341" s="3" t="s">
        <v>12240</v>
      </c>
      <c r="D341" s="3" t="s">
        <v>12438</v>
      </c>
      <c r="E341" s="4"/>
      <c r="F341" s="4"/>
      <c r="G341" s="5">
        <v>42278</v>
      </c>
      <c r="H341">
        <f>VLOOKUP($B341,Sheet1!$A$4:$D$6188,4,0)</f>
        <v>0</v>
      </c>
    </row>
    <row r="342" spans="1:8">
      <c r="A342" s="2">
        <v>43749</v>
      </c>
      <c r="B342" s="3" t="s">
        <v>322</v>
      </c>
      <c r="C342" s="3" t="s">
        <v>12251</v>
      </c>
      <c r="D342" s="3" t="s">
        <v>12439</v>
      </c>
      <c r="E342" s="4"/>
      <c r="F342" s="4"/>
      <c r="G342" s="5">
        <v>42359</v>
      </c>
      <c r="H342">
        <f>VLOOKUP($B342,Sheet1!$A$4:$D$6188,4,0)</f>
        <v>0</v>
      </c>
    </row>
    <row r="343" spans="1:8">
      <c r="A343" s="2">
        <v>43749</v>
      </c>
      <c r="B343" s="3" t="s">
        <v>324</v>
      </c>
      <c r="C343" s="3" t="s">
        <v>12235</v>
      </c>
      <c r="D343" s="3" t="s">
        <v>325</v>
      </c>
      <c r="E343" s="4"/>
      <c r="F343" s="4"/>
      <c r="G343" s="5">
        <v>38474</v>
      </c>
      <c r="H343">
        <f>VLOOKUP($B343,Sheet1!$A$4:$D$6188,4,0)</f>
        <v>0</v>
      </c>
    </row>
    <row r="344" spans="1:8">
      <c r="A344" s="2">
        <v>43749</v>
      </c>
      <c r="B344" s="3" t="s">
        <v>326</v>
      </c>
      <c r="C344" s="3" t="s">
        <v>12240</v>
      </c>
      <c r="D344" s="3" t="s">
        <v>327</v>
      </c>
      <c r="E344" s="4"/>
      <c r="F344" s="4"/>
      <c r="G344" s="5">
        <v>38869</v>
      </c>
      <c r="H344">
        <f>VLOOKUP($B344,Sheet1!$A$4:$D$6188,4,0)</f>
        <v>0</v>
      </c>
    </row>
    <row r="345" spans="1:8">
      <c r="A345" s="2">
        <v>43749</v>
      </c>
      <c r="B345" s="3" t="s">
        <v>328</v>
      </c>
      <c r="C345" s="3" t="s">
        <v>12240</v>
      </c>
      <c r="D345" s="3" t="s">
        <v>329</v>
      </c>
      <c r="E345" s="4"/>
      <c r="F345" s="4"/>
      <c r="G345" s="5">
        <v>38635</v>
      </c>
      <c r="H345">
        <f>VLOOKUP($B345,Sheet1!$A$4:$D$6188,4,0)</f>
        <v>0</v>
      </c>
    </row>
    <row r="346" spans="1:8">
      <c r="A346" s="2">
        <v>43749</v>
      </c>
      <c r="B346" s="3" t="s">
        <v>330</v>
      </c>
      <c r="C346" s="3" t="s">
        <v>12251</v>
      </c>
      <c r="D346" s="3" t="s">
        <v>12440</v>
      </c>
      <c r="E346" s="4"/>
      <c r="F346" s="4"/>
      <c r="G346" s="5">
        <v>38306</v>
      </c>
      <c r="H346">
        <f>VLOOKUP($B346,Sheet1!$A$4:$D$6188,4,0)</f>
        <v>0</v>
      </c>
    </row>
    <row r="347" spans="1:8">
      <c r="A347" s="2">
        <v>43749</v>
      </c>
      <c r="B347" s="3" t="s">
        <v>332</v>
      </c>
      <c r="C347" s="3" t="s">
        <v>12239</v>
      </c>
      <c r="D347" s="3" t="s">
        <v>12441</v>
      </c>
      <c r="E347" s="4"/>
      <c r="F347" s="4"/>
      <c r="G347" s="5">
        <v>38961</v>
      </c>
      <c r="H347">
        <f>VLOOKUP($B347,Sheet1!$A$4:$D$6188,4,0)</f>
        <v>0</v>
      </c>
    </row>
    <row r="348" spans="1:8">
      <c r="A348" s="2">
        <v>43749</v>
      </c>
      <c r="B348" s="3" t="s">
        <v>334</v>
      </c>
      <c r="C348" s="3" t="s">
        <v>12251</v>
      </c>
      <c r="D348" s="3" t="s">
        <v>12442</v>
      </c>
      <c r="E348" s="4"/>
      <c r="F348" s="4"/>
      <c r="G348" s="5">
        <v>38384</v>
      </c>
      <c r="H348">
        <f>VLOOKUP($B348,Sheet1!$A$4:$D$6188,4,0)</f>
        <v>0</v>
      </c>
    </row>
    <row r="349" spans="1:8">
      <c r="A349" s="2">
        <v>43749</v>
      </c>
      <c r="B349" s="3" t="s">
        <v>336</v>
      </c>
      <c r="C349" s="3" t="s">
        <v>12240</v>
      </c>
      <c r="D349" s="3" t="s">
        <v>12443</v>
      </c>
      <c r="E349" s="4"/>
      <c r="F349" s="4"/>
      <c r="G349" s="5">
        <v>38452</v>
      </c>
      <c r="H349">
        <f>VLOOKUP($B349,Sheet1!$A$4:$D$6188,4,0)</f>
        <v>0</v>
      </c>
    </row>
    <row r="350" spans="1:8">
      <c r="A350" s="2">
        <v>43749</v>
      </c>
      <c r="B350" s="3" t="s">
        <v>338</v>
      </c>
      <c r="C350" s="3" t="s">
        <v>12240</v>
      </c>
      <c r="D350" s="3" t="s">
        <v>12444</v>
      </c>
      <c r="E350" s="4"/>
      <c r="F350" s="4"/>
      <c r="G350" s="5">
        <v>38961</v>
      </c>
      <c r="H350">
        <f>VLOOKUP($B350,Sheet1!$A$4:$D$6188,4,0)</f>
        <v>0</v>
      </c>
    </row>
    <row r="351" spans="1:8">
      <c r="A351" s="2">
        <v>43749</v>
      </c>
      <c r="B351" s="3" t="s">
        <v>340</v>
      </c>
      <c r="C351" s="3" t="s">
        <v>12240</v>
      </c>
      <c r="D351" s="3" t="s">
        <v>12445</v>
      </c>
      <c r="E351" s="4"/>
      <c r="F351" s="4"/>
      <c r="G351" s="5">
        <v>39528</v>
      </c>
      <c r="H351">
        <f>VLOOKUP($B351,Sheet1!$A$4:$D$6188,4,0)</f>
        <v>0</v>
      </c>
    </row>
    <row r="352" spans="1:8">
      <c r="A352" s="2">
        <v>43749</v>
      </c>
      <c r="B352" s="3" t="s">
        <v>342</v>
      </c>
      <c r="C352" s="3" t="s">
        <v>12237</v>
      </c>
      <c r="D352" s="3" t="s">
        <v>343</v>
      </c>
      <c r="E352" s="4"/>
      <c r="F352" s="4"/>
      <c r="G352" s="5">
        <v>38384</v>
      </c>
      <c r="H352">
        <f>VLOOKUP($B352,Sheet1!$A$4:$D$6188,4,0)</f>
        <v>0</v>
      </c>
    </row>
    <row r="353" spans="1:8">
      <c r="A353" s="2">
        <v>43749</v>
      </c>
      <c r="B353" s="3" t="s">
        <v>344</v>
      </c>
      <c r="C353" s="3" t="s">
        <v>12244</v>
      </c>
      <c r="D353" s="3" t="s">
        <v>345</v>
      </c>
      <c r="E353" s="4"/>
      <c r="F353" s="4"/>
      <c r="G353" s="5">
        <v>41682</v>
      </c>
      <c r="H353">
        <f>VLOOKUP($B353,Sheet1!$A$4:$D$6188,4,0)</f>
        <v>0</v>
      </c>
    </row>
    <row r="354" spans="1:8">
      <c r="A354" s="2">
        <v>43749</v>
      </c>
      <c r="B354" s="3" t="s">
        <v>346</v>
      </c>
      <c r="C354" s="3" t="s">
        <v>12244</v>
      </c>
      <c r="D354" s="3" t="s">
        <v>6481</v>
      </c>
      <c r="E354" s="4"/>
      <c r="F354" s="4"/>
      <c r="G354" s="5">
        <v>42352</v>
      </c>
      <c r="H354">
        <f>VLOOKUP($B354,Sheet1!$A$4:$D$6188,4,0)</f>
        <v>0</v>
      </c>
    </row>
    <row r="355" spans="1:8">
      <c r="A355" s="2">
        <v>43749</v>
      </c>
      <c r="B355" s="3" t="s">
        <v>348</v>
      </c>
      <c r="C355" s="3" t="s">
        <v>12244</v>
      </c>
      <c r="D355" s="3" t="s">
        <v>349</v>
      </c>
      <c r="E355" s="4"/>
      <c r="F355" s="4"/>
      <c r="G355" s="5">
        <v>40201</v>
      </c>
      <c r="H355">
        <f>VLOOKUP($B355,Sheet1!$A$4:$D$6188,4,0)</f>
        <v>0</v>
      </c>
    </row>
    <row r="356" spans="1:8">
      <c r="A356" s="2">
        <v>43749</v>
      </c>
      <c r="B356" s="3" t="s">
        <v>350</v>
      </c>
      <c r="C356" s="3" t="s">
        <v>12235</v>
      </c>
      <c r="D356" s="3" t="s">
        <v>351</v>
      </c>
      <c r="E356" s="4"/>
      <c r="F356" s="4"/>
      <c r="G356" s="5">
        <v>40324</v>
      </c>
      <c r="H356">
        <f>VLOOKUP($B356,Sheet1!$A$4:$D$6188,4,0)</f>
        <v>0</v>
      </c>
    </row>
    <row r="357" spans="1:8">
      <c r="A357" s="2">
        <v>43749</v>
      </c>
      <c r="B357" s="3" t="s">
        <v>352</v>
      </c>
      <c r="C357" s="3" t="s">
        <v>12240</v>
      </c>
      <c r="D357" s="3" t="s">
        <v>12446</v>
      </c>
      <c r="E357" s="4"/>
      <c r="F357" s="4"/>
      <c r="G357" s="5">
        <v>40367</v>
      </c>
      <c r="H357">
        <f>VLOOKUP($B357,Sheet1!$A$4:$D$6188,4,0)</f>
        <v>0</v>
      </c>
    </row>
    <row r="358" spans="1:8">
      <c r="A358" s="2">
        <v>43749</v>
      </c>
      <c r="B358" s="3" t="s">
        <v>354</v>
      </c>
      <c r="C358" s="3" t="s">
        <v>12237</v>
      </c>
      <c r="D358" s="3" t="s">
        <v>355</v>
      </c>
      <c r="E358" s="4"/>
      <c r="F358" s="4"/>
      <c r="G358" s="5">
        <v>40779</v>
      </c>
      <c r="H358">
        <f>VLOOKUP($B358,Sheet1!$A$4:$D$6188,4,0)</f>
        <v>0</v>
      </c>
    </row>
    <row r="359" spans="1:8">
      <c r="A359" s="2">
        <v>43749</v>
      </c>
      <c r="B359" s="3" t="s">
        <v>356</v>
      </c>
      <c r="C359" s="3" t="s">
        <v>12235</v>
      </c>
      <c r="D359" s="3" t="s">
        <v>357</v>
      </c>
      <c r="E359" s="4"/>
      <c r="F359" s="4"/>
      <c r="G359" s="5">
        <v>41540</v>
      </c>
      <c r="H359">
        <f>VLOOKUP($B359,Sheet1!$A$4:$D$6188,4,0)</f>
        <v>0</v>
      </c>
    </row>
    <row r="360" spans="1:8">
      <c r="A360" s="2">
        <v>43749</v>
      </c>
      <c r="B360" s="3" t="s">
        <v>358</v>
      </c>
      <c r="C360" s="3" t="s">
        <v>12235</v>
      </c>
      <c r="D360" s="3" t="s">
        <v>359</v>
      </c>
      <c r="E360" s="4"/>
      <c r="F360" s="4"/>
      <c r="G360" s="5">
        <v>41974</v>
      </c>
      <c r="H360">
        <f>VLOOKUP($B360,Sheet1!$A$4:$D$6188,4,0)</f>
        <v>0</v>
      </c>
    </row>
    <row r="361" spans="1:8">
      <c r="A361" s="2">
        <v>43749</v>
      </c>
      <c r="B361" s="3" t="s">
        <v>360</v>
      </c>
      <c r="C361" s="3" t="s">
        <v>12244</v>
      </c>
      <c r="D361" s="3" t="s">
        <v>361</v>
      </c>
      <c r="E361" s="4"/>
      <c r="F361" s="4"/>
      <c r="G361" s="5">
        <v>42089</v>
      </c>
      <c r="H361">
        <f>VLOOKUP($B361,Sheet1!$A$4:$D$6188,4,0)</f>
        <v>0</v>
      </c>
    </row>
    <row r="362" spans="1:8">
      <c r="A362" s="2">
        <v>43749</v>
      </c>
      <c r="B362" s="3" t="s">
        <v>362</v>
      </c>
      <c r="C362" s="3" t="s">
        <v>12240</v>
      </c>
      <c r="D362" s="3" t="s">
        <v>363</v>
      </c>
      <c r="E362" s="4"/>
      <c r="F362" s="4"/>
      <c r="G362" s="5">
        <v>42257</v>
      </c>
      <c r="H362">
        <f>VLOOKUP($B362,Sheet1!$A$4:$D$6188,4,0)</f>
        <v>0</v>
      </c>
    </row>
    <row r="363" spans="1:8">
      <c r="A363" s="2">
        <v>43749</v>
      </c>
      <c r="B363" s="3" t="s">
        <v>364</v>
      </c>
      <c r="C363" s="3" t="s">
        <v>12235</v>
      </c>
      <c r="D363" s="3" t="s">
        <v>12447</v>
      </c>
      <c r="E363" s="4"/>
      <c r="F363" s="4"/>
      <c r="G363" s="5">
        <v>42262</v>
      </c>
      <c r="H363">
        <f>VLOOKUP($B363,Sheet1!$A$4:$D$6188,4,0)</f>
        <v>0</v>
      </c>
    </row>
    <row r="364" spans="1:8">
      <c r="A364" s="2">
        <v>43749</v>
      </c>
      <c r="B364" s="3" t="s">
        <v>482</v>
      </c>
      <c r="C364" s="3" t="s">
        <v>12235</v>
      </c>
      <c r="D364" s="3" t="s">
        <v>483</v>
      </c>
      <c r="E364" s="4"/>
      <c r="F364" s="4"/>
      <c r="G364" s="5">
        <v>42131</v>
      </c>
      <c r="H364">
        <f>VLOOKUP($B364,Sheet1!$A$4:$D$6188,4,0)</f>
        <v>0</v>
      </c>
    </row>
    <row r="365" spans="1:8">
      <c r="A365" s="2">
        <v>43749</v>
      </c>
      <c r="B365" s="3" t="s">
        <v>484</v>
      </c>
      <c r="C365" s="3" t="s">
        <v>12244</v>
      </c>
      <c r="D365" s="3" t="s">
        <v>485</v>
      </c>
      <c r="E365" s="4"/>
      <c r="F365" s="4"/>
      <c r="G365" s="5">
        <v>42353</v>
      </c>
      <c r="H365">
        <f>VLOOKUP($B365,Sheet1!$A$4:$D$6188,4,0)</f>
        <v>0</v>
      </c>
    </row>
    <row r="366" spans="1:8">
      <c r="A366" s="2">
        <v>43749</v>
      </c>
      <c r="B366" s="3" t="s">
        <v>486</v>
      </c>
      <c r="C366" s="3" t="s">
        <v>12244</v>
      </c>
      <c r="D366" s="3" t="s">
        <v>7293</v>
      </c>
      <c r="E366" s="4"/>
      <c r="F366" s="4"/>
      <c r="G366" s="5">
        <v>42024</v>
      </c>
      <c r="H366">
        <f>VLOOKUP($B366,Sheet1!$A$4:$D$6188,4,0)</f>
        <v>0</v>
      </c>
    </row>
    <row r="367" spans="1:8">
      <c r="A367" s="2">
        <v>43749</v>
      </c>
      <c r="B367" s="3" t="s">
        <v>488</v>
      </c>
      <c r="C367" s="3" t="s">
        <v>12237</v>
      </c>
      <c r="D367" s="3" t="s">
        <v>12448</v>
      </c>
      <c r="E367" s="4"/>
      <c r="F367" s="4"/>
      <c r="G367" s="5">
        <v>42282</v>
      </c>
      <c r="H367">
        <f>VLOOKUP($B367,Sheet1!$A$4:$D$6188,4,0)</f>
        <v>0</v>
      </c>
    </row>
    <row r="368" spans="1:8">
      <c r="A368" s="2">
        <v>43749</v>
      </c>
      <c r="B368" s="3" t="s">
        <v>490</v>
      </c>
      <c r="C368" s="3" t="s">
        <v>12244</v>
      </c>
      <c r="D368" s="3" t="s">
        <v>12449</v>
      </c>
      <c r="E368" s="4"/>
      <c r="F368" s="4"/>
      <c r="G368" s="5">
        <v>42353</v>
      </c>
      <c r="H368">
        <f>VLOOKUP($B368,Sheet1!$A$4:$D$6188,4,0)</f>
        <v>0</v>
      </c>
    </row>
    <row r="369" spans="1:8">
      <c r="A369" s="2">
        <v>43749</v>
      </c>
      <c r="B369" s="3" t="s">
        <v>492</v>
      </c>
      <c r="C369" s="3" t="s">
        <v>12244</v>
      </c>
      <c r="D369" s="3" t="s">
        <v>436</v>
      </c>
      <c r="E369" s="4"/>
      <c r="F369" s="4"/>
      <c r="G369" s="5">
        <v>42390</v>
      </c>
      <c r="H369">
        <f>VLOOKUP($B369,Sheet1!$A$4:$D$6188,4,0)</f>
        <v>0</v>
      </c>
    </row>
    <row r="370" spans="1:8">
      <c r="A370" s="2">
        <v>43749</v>
      </c>
      <c r="B370" s="3" t="s">
        <v>494</v>
      </c>
      <c r="C370" s="3" t="s">
        <v>12244</v>
      </c>
      <c r="D370" s="3" t="s">
        <v>12450</v>
      </c>
      <c r="E370" s="4"/>
      <c r="F370" s="4"/>
      <c r="G370" s="5">
        <v>42116</v>
      </c>
      <c r="H370">
        <f>VLOOKUP($B370,Sheet1!$A$4:$D$6188,4,0)</f>
        <v>0</v>
      </c>
    </row>
    <row r="371" spans="1:8">
      <c r="A371" s="2">
        <v>43749</v>
      </c>
      <c r="B371" s="3" t="s">
        <v>496</v>
      </c>
      <c r="C371" s="3" t="s">
        <v>12244</v>
      </c>
      <c r="D371" s="3" t="s">
        <v>6298</v>
      </c>
      <c r="E371" s="4"/>
      <c r="F371" s="4"/>
      <c r="G371" s="5">
        <v>42116</v>
      </c>
      <c r="H371">
        <f>VLOOKUP($B371,Sheet1!$A$4:$D$6188,4,0)</f>
        <v>0</v>
      </c>
    </row>
    <row r="372" spans="1:8">
      <c r="A372" s="2">
        <v>43749</v>
      </c>
      <c r="B372" s="3" t="s">
        <v>498</v>
      </c>
      <c r="C372" s="3" t="s">
        <v>12235</v>
      </c>
      <c r="D372" s="3" t="s">
        <v>499</v>
      </c>
      <c r="E372" s="4"/>
      <c r="F372" s="4"/>
      <c r="G372" s="5">
        <v>39518</v>
      </c>
      <c r="H372">
        <f>VLOOKUP($B372,Sheet1!$A$4:$D$6188,4,0)</f>
        <v>0</v>
      </c>
    </row>
    <row r="373" spans="1:8">
      <c r="A373" s="2">
        <v>43749</v>
      </c>
      <c r="B373" s="3" t="s">
        <v>500</v>
      </c>
      <c r="C373" s="3" t="s">
        <v>12240</v>
      </c>
      <c r="D373" s="3" t="s">
        <v>501</v>
      </c>
      <c r="E373" s="4"/>
      <c r="F373" s="4"/>
      <c r="G373" s="5">
        <v>38353</v>
      </c>
      <c r="H373">
        <f>VLOOKUP($B373,Sheet1!$A$4:$D$6188,4,0)</f>
        <v>0</v>
      </c>
    </row>
    <row r="374" spans="1:8">
      <c r="A374" s="2">
        <v>43749</v>
      </c>
      <c r="B374" s="3" t="s">
        <v>5265</v>
      </c>
      <c r="C374" s="3" t="s">
        <v>12251</v>
      </c>
      <c r="D374" s="3" t="s">
        <v>5266</v>
      </c>
      <c r="E374" s="4"/>
      <c r="F374" s="4"/>
      <c r="G374" s="5">
        <v>38749</v>
      </c>
      <c r="H374">
        <f>VLOOKUP($B374,Sheet1!$A$4:$D$6188,4,0)</f>
        <v>0</v>
      </c>
    </row>
    <row r="375" spans="1:8">
      <c r="A375" s="2">
        <v>43749</v>
      </c>
      <c r="B375" s="3" t="s">
        <v>5267</v>
      </c>
      <c r="C375" s="3" t="s">
        <v>12251</v>
      </c>
      <c r="D375" s="3" t="s">
        <v>5268</v>
      </c>
      <c r="E375" s="4"/>
      <c r="F375" s="4"/>
      <c r="G375" s="5">
        <v>39471</v>
      </c>
      <c r="H375">
        <f>VLOOKUP($B375,Sheet1!$A$4:$D$6188,4,0)</f>
        <v>0</v>
      </c>
    </row>
    <row r="376" spans="1:8">
      <c r="A376" s="2">
        <v>43749</v>
      </c>
      <c r="B376" s="3" t="s">
        <v>5269</v>
      </c>
      <c r="C376" s="3" t="s">
        <v>12240</v>
      </c>
      <c r="D376" s="3" t="s">
        <v>5270</v>
      </c>
      <c r="E376" s="4"/>
      <c r="F376" s="4"/>
      <c r="G376" s="5">
        <v>39522</v>
      </c>
      <c r="H376">
        <f>VLOOKUP($B376,Sheet1!$A$4:$D$6188,4,0)</f>
        <v>0</v>
      </c>
    </row>
    <row r="377" spans="1:8">
      <c r="A377" s="2">
        <v>43749</v>
      </c>
      <c r="B377" s="3" t="s">
        <v>5271</v>
      </c>
      <c r="C377" s="3" t="s">
        <v>12244</v>
      </c>
      <c r="D377" s="3" t="s">
        <v>5272</v>
      </c>
      <c r="E377" s="4"/>
      <c r="F377" s="4"/>
      <c r="G377" s="5">
        <v>41641</v>
      </c>
      <c r="H377">
        <f>VLOOKUP($B377,Sheet1!$A$4:$D$6188,4,0)</f>
        <v>0</v>
      </c>
    </row>
    <row r="378" spans="1:8">
      <c r="A378" s="2">
        <v>43749</v>
      </c>
      <c r="B378" s="3" t="s">
        <v>5273</v>
      </c>
      <c r="C378" s="3" t="s">
        <v>12240</v>
      </c>
      <c r="D378" s="3" t="s">
        <v>12451</v>
      </c>
      <c r="E378" s="4"/>
      <c r="F378" s="4"/>
      <c r="G378" s="5">
        <v>41818</v>
      </c>
      <c r="H378">
        <f>VLOOKUP($B378,Sheet1!$A$4:$D$6188,4,0)</f>
        <v>0</v>
      </c>
    </row>
    <row r="379" spans="1:8">
      <c r="A379" s="2">
        <v>43749</v>
      </c>
      <c r="B379" s="3" t="s">
        <v>5274</v>
      </c>
      <c r="C379" s="3" t="s">
        <v>12240</v>
      </c>
      <c r="D379" s="3" t="s">
        <v>4303</v>
      </c>
      <c r="E379" s="4"/>
      <c r="F379" s="4"/>
      <c r="G379" s="5">
        <v>41865</v>
      </c>
      <c r="H379">
        <f>VLOOKUP($B379,Sheet1!$A$4:$D$6188,4,0)</f>
        <v>0</v>
      </c>
    </row>
    <row r="380" spans="1:8">
      <c r="A380" s="2">
        <v>43749</v>
      </c>
      <c r="B380" s="3" t="s">
        <v>5276</v>
      </c>
      <c r="C380" s="3" t="s">
        <v>12237</v>
      </c>
      <c r="D380" s="3" t="s">
        <v>5277</v>
      </c>
      <c r="E380" s="4"/>
      <c r="F380" s="4"/>
      <c r="G380" s="5">
        <v>41999</v>
      </c>
      <c r="H380">
        <f>VLOOKUP($B380,Sheet1!$A$4:$D$6188,4,0)</f>
        <v>0</v>
      </c>
    </row>
    <row r="381" spans="1:8">
      <c r="A381" s="2">
        <v>43749</v>
      </c>
      <c r="B381" s="3" t="s">
        <v>5278</v>
      </c>
      <c r="C381" s="3" t="s">
        <v>12452</v>
      </c>
      <c r="D381" s="3" t="s">
        <v>5279</v>
      </c>
      <c r="E381" s="4"/>
      <c r="F381" s="4"/>
      <c r="G381" s="5">
        <v>42052</v>
      </c>
      <c r="H381">
        <f>VLOOKUP($B381,Sheet1!$A$4:$D$6188,4,0)</f>
        <v>0</v>
      </c>
    </row>
    <row r="382" spans="1:8">
      <c r="A382" s="2">
        <v>43749</v>
      </c>
      <c r="B382" s="3" t="s">
        <v>5280</v>
      </c>
      <c r="C382" s="3" t="s">
        <v>12244</v>
      </c>
      <c r="D382" s="3" t="s">
        <v>12453</v>
      </c>
      <c r="E382" s="4"/>
      <c r="F382" s="4"/>
      <c r="G382" s="5">
        <v>42074</v>
      </c>
      <c r="H382">
        <f>VLOOKUP($B382,Sheet1!$A$4:$D$6188,4,0)</f>
        <v>0</v>
      </c>
    </row>
    <row r="383" spans="1:8">
      <c r="A383" s="2">
        <v>43749</v>
      </c>
      <c r="B383" s="3" t="s">
        <v>5282</v>
      </c>
      <c r="C383" s="3" t="s">
        <v>12240</v>
      </c>
      <c r="D383" s="3" t="s">
        <v>12454</v>
      </c>
      <c r="E383" s="4"/>
      <c r="F383" s="4"/>
      <c r="G383" s="5">
        <v>42074</v>
      </c>
      <c r="H383">
        <f>VLOOKUP($B383,Sheet1!$A$4:$D$6188,4,0)</f>
        <v>0</v>
      </c>
    </row>
    <row r="384" spans="1:8">
      <c r="A384" s="2">
        <v>43749</v>
      </c>
      <c r="B384" s="3" t="s">
        <v>5284</v>
      </c>
      <c r="C384" s="3" t="s">
        <v>12239</v>
      </c>
      <c r="D384" s="3" t="s">
        <v>12455</v>
      </c>
      <c r="E384" s="4"/>
      <c r="F384" s="4"/>
      <c r="G384" s="5">
        <v>42249</v>
      </c>
      <c r="H384">
        <f>VLOOKUP($B384,Sheet1!$A$4:$D$6188,4,0)</f>
        <v>0</v>
      </c>
    </row>
    <row r="385" spans="1:8">
      <c r="A385" s="2">
        <v>43749</v>
      </c>
      <c r="B385" s="3" t="s">
        <v>5286</v>
      </c>
      <c r="C385" s="3" t="s">
        <v>12239</v>
      </c>
      <c r="D385" s="3" t="s">
        <v>12456</v>
      </c>
      <c r="E385" s="4"/>
      <c r="F385" s="4"/>
      <c r="G385" s="5">
        <v>42258</v>
      </c>
      <c r="H385">
        <f>VLOOKUP($B385,Sheet1!$A$4:$D$6188,4,0)</f>
        <v>0</v>
      </c>
    </row>
    <row r="386" spans="1:8">
      <c r="A386" s="2">
        <v>43749</v>
      </c>
      <c r="B386" s="3" t="s">
        <v>5288</v>
      </c>
      <c r="C386" s="3" t="s">
        <v>12240</v>
      </c>
      <c r="D386" s="3" t="s">
        <v>5289</v>
      </c>
      <c r="E386" s="4"/>
      <c r="F386" s="4"/>
      <c r="G386" s="5">
        <v>42319</v>
      </c>
      <c r="H386">
        <f>VLOOKUP($B386,Sheet1!$A$4:$D$6188,4,0)</f>
        <v>0</v>
      </c>
    </row>
    <row r="387" spans="1:8">
      <c r="A387" s="2">
        <v>43749</v>
      </c>
      <c r="B387" s="3" t="s">
        <v>5290</v>
      </c>
      <c r="C387" s="3" t="s">
        <v>12244</v>
      </c>
      <c r="D387" s="3" t="s">
        <v>12457</v>
      </c>
      <c r="E387" s="4"/>
      <c r="F387" s="4"/>
      <c r="G387" s="5">
        <v>42404</v>
      </c>
      <c r="H387">
        <f>VLOOKUP($B387,Sheet1!$A$4:$D$6188,4,0)</f>
        <v>0</v>
      </c>
    </row>
    <row r="388" spans="1:8">
      <c r="A388" s="2">
        <v>43749</v>
      </c>
      <c r="B388" s="3" t="s">
        <v>5292</v>
      </c>
      <c r="C388" s="3" t="s">
        <v>12237</v>
      </c>
      <c r="D388" s="3" t="s">
        <v>12458</v>
      </c>
      <c r="E388" s="4"/>
      <c r="F388" s="4"/>
      <c r="G388" s="5">
        <v>42405</v>
      </c>
      <c r="H388">
        <f>VLOOKUP($B388,Sheet1!$A$4:$D$6188,4,0)</f>
        <v>0</v>
      </c>
    </row>
    <row r="389" spans="1:8">
      <c r="A389" s="2">
        <v>43749</v>
      </c>
      <c r="B389" s="3" t="s">
        <v>5294</v>
      </c>
      <c r="C389" s="3" t="s">
        <v>12237</v>
      </c>
      <c r="D389" s="3" t="s">
        <v>12459</v>
      </c>
      <c r="E389" s="4"/>
      <c r="F389" s="4"/>
      <c r="G389" s="5">
        <v>42415</v>
      </c>
      <c r="H389">
        <f>VLOOKUP($B389,Sheet1!$A$4:$D$6188,4,0)</f>
        <v>0</v>
      </c>
    </row>
    <row r="390" spans="1:8">
      <c r="A390" s="2">
        <v>43749</v>
      </c>
      <c r="B390" s="3" t="s">
        <v>5296</v>
      </c>
      <c r="C390" s="3" t="s">
        <v>12244</v>
      </c>
      <c r="D390" s="3" t="s">
        <v>5297</v>
      </c>
      <c r="E390" s="4"/>
      <c r="F390" s="4"/>
      <c r="G390" s="5">
        <v>39865</v>
      </c>
      <c r="H390">
        <f>VLOOKUP($B390,Sheet1!$A$4:$D$6188,4,0)</f>
        <v>0</v>
      </c>
    </row>
    <row r="391" spans="1:8">
      <c r="A391" s="2">
        <v>43749</v>
      </c>
      <c r="B391" s="3" t="s">
        <v>5298</v>
      </c>
      <c r="C391" s="3" t="s">
        <v>12239</v>
      </c>
      <c r="D391" s="3" t="s">
        <v>5299</v>
      </c>
      <c r="E391" s="4"/>
      <c r="F391" s="4"/>
      <c r="G391" s="5">
        <v>39877</v>
      </c>
      <c r="H391">
        <f>VLOOKUP($B391,Sheet1!$A$4:$D$6188,4,0)</f>
        <v>0</v>
      </c>
    </row>
    <row r="392" spans="1:8">
      <c r="A392" s="2">
        <v>43749</v>
      </c>
      <c r="B392" s="3" t="s">
        <v>5300</v>
      </c>
      <c r="C392" s="3" t="s">
        <v>12253</v>
      </c>
      <c r="D392" s="3" t="s">
        <v>12460</v>
      </c>
      <c r="E392" s="4"/>
      <c r="F392" s="4"/>
      <c r="G392" s="5">
        <v>40732</v>
      </c>
      <c r="H392">
        <f>VLOOKUP($B392,Sheet1!$A$4:$D$6188,4,0)</f>
        <v>0</v>
      </c>
    </row>
    <row r="393" spans="1:8">
      <c r="A393" s="2">
        <v>43749</v>
      </c>
      <c r="B393" s="3" t="s">
        <v>5302</v>
      </c>
      <c r="C393" s="3" t="s">
        <v>12253</v>
      </c>
      <c r="D393" s="3" t="s">
        <v>12461</v>
      </c>
      <c r="E393" s="4"/>
      <c r="F393" s="4"/>
      <c r="G393" s="5">
        <v>41033</v>
      </c>
      <c r="H393">
        <f>VLOOKUP($B393,Sheet1!$A$4:$D$6188,4,0)</f>
        <v>0</v>
      </c>
    </row>
    <row r="394" spans="1:8">
      <c r="A394" s="2">
        <v>43749</v>
      </c>
      <c r="B394" s="3" t="s">
        <v>5304</v>
      </c>
      <c r="C394" s="3" t="s">
        <v>12237</v>
      </c>
      <c r="D394" s="3" t="s">
        <v>12462</v>
      </c>
      <c r="E394" s="4"/>
      <c r="F394" s="4"/>
      <c r="G394" s="5">
        <v>41369</v>
      </c>
      <c r="H394">
        <f>VLOOKUP($B394,Sheet1!$A$4:$D$6188,4,0)</f>
        <v>0</v>
      </c>
    </row>
    <row r="395" spans="1:8">
      <c r="A395" s="2">
        <v>43749</v>
      </c>
      <c r="B395" s="3" t="s">
        <v>5306</v>
      </c>
      <c r="C395" s="3" t="s">
        <v>12237</v>
      </c>
      <c r="D395" s="3" t="s">
        <v>5307</v>
      </c>
      <c r="E395" s="4"/>
      <c r="F395" s="4"/>
      <c r="G395" s="5">
        <v>41628</v>
      </c>
      <c r="H395">
        <f>VLOOKUP($B395,Sheet1!$A$4:$D$6188,4,0)</f>
        <v>0</v>
      </c>
    </row>
    <row r="396" spans="1:8">
      <c r="A396" s="2">
        <v>43749</v>
      </c>
      <c r="B396" s="3" t="s">
        <v>5308</v>
      </c>
      <c r="C396" s="3" t="s">
        <v>12240</v>
      </c>
      <c r="D396" s="3" t="s">
        <v>12463</v>
      </c>
      <c r="E396" s="4"/>
      <c r="F396" s="4"/>
      <c r="G396" s="5">
        <v>41856</v>
      </c>
      <c r="H396">
        <f>VLOOKUP($B396,Sheet1!$A$4:$D$6188,4,0)</f>
        <v>0</v>
      </c>
    </row>
    <row r="397" spans="1:8">
      <c r="A397" s="2">
        <v>43749</v>
      </c>
      <c r="B397" s="3" t="s">
        <v>5310</v>
      </c>
      <c r="C397" s="3" t="s">
        <v>12237</v>
      </c>
      <c r="D397" s="3" t="s">
        <v>12464</v>
      </c>
      <c r="E397" s="4"/>
      <c r="F397" s="4"/>
      <c r="G397" s="5">
        <v>41994</v>
      </c>
      <c r="H397">
        <f>VLOOKUP($B397,Sheet1!$A$4:$D$6188,4,0)</f>
        <v>0</v>
      </c>
    </row>
    <row r="398" spans="1:8">
      <c r="A398" s="2">
        <v>43749</v>
      </c>
      <c r="B398" s="3" t="s">
        <v>5312</v>
      </c>
      <c r="C398" s="3" t="s">
        <v>12244</v>
      </c>
      <c r="D398" s="3" t="s">
        <v>12465</v>
      </c>
      <c r="E398" s="4"/>
      <c r="F398" s="4"/>
      <c r="G398" s="5">
        <v>42152</v>
      </c>
      <c r="H398">
        <f>VLOOKUP($B398,Sheet1!$A$4:$D$6188,4,0)</f>
        <v>0</v>
      </c>
    </row>
    <row r="399" spans="1:8">
      <c r="A399" s="2">
        <v>43749</v>
      </c>
      <c r="B399" s="3" t="s">
        <v>5314</v>
      </c>
      <c r="C399" s="3" t="s">
        <v>12239</v>
      </c>
      <c r="D399" s="3" t="s">
        <v>12466</v>
      </c>
      <c r="E399" s="4"/>
      <c r="F399" s="4"/>
      <c r="G399" s="5">
        <v>42208</v>
      </c>
      <c r="H399">
        <f>VLOOKUP($B399,Sheet1!$A$4:$D$6188,4,0)</f>
        <v>0</v>
      </c>
    </row>
    <row r="400" spans="1:8">
      <c r="A400" s="2">
        <v>43749</v>
      </c>
      <c r="B400" s="3" t="s">
        <v>5316</v>
      </c>
      <c r="C400" s="3" t="s">
        <v>12244</v>
      </c>
      <c r="D400" s="3" t="s">
        <v>12467</v>
      </c>
      <c r="E400" s="4"/>
      <c r="F400" s="4"/>
      <c r="G400" s="5">
        <v>42240</v>
      </c>
      <c r="H400">
        <f>VLOOKUP($B400,Sheet1!$A$4:$D$6188,4,0)</f>
        <v>0</v>
      </c>
    </row>
    <row r="401" spans="1:8">
      <c r="A401" s="2">
        <v>43749</v>
      </c>
      <c r="B401" s="3" t="s">
        <v>5318</v>
      </c>
      <c r="C401" s="3" t="s">
        <v>12240</v>
      </c>
      <c r="D401" s="3" t="s">
        <v>12468</v>
      </c>
      <c r="E401" s="4"/>
      <c r="F401" s="4"/>
      <c r="G401" s="5">
        <v>42334</v>
      </c>
      <c r="H401">
        <f>VLOOKUP($B401,Sheet1!$A$4:$D$6188,4,0)</f>
        <v>0</v>
      </c>
    </row>
    <row r="402" spans="1:8">
      <c r="A402" s="2">
        <v>43749</v>
      </c>
      <c r="B402" s="3" t="s">
        <v>5320</v>
      </c>
      <c r="C402" s="3" t="s">
        <v>12239</v>
      </c>
      <c r="D402" s="3" t="s">
        <v>12469</v>
      </c>
      <c r="E402" s="4"/>
      <c r="F402" s="4"/>
      <c r="G402" s="5">
        <v>40004</v>
      </c>
      <c r="H402">
        <f>VLOOKUP($B402,Sheet1!$A$4:$D$6188,4,0)</f>
        <v>0</v>
      </c>
    </row>
    <row r="403" spans="1:8">
      <c r="A403" s="2">
        <v>43749</v>
      </c>
      <c r="B403" s="3" t="s">
        <v>5322</v>
      </c>
      <c r="C403" s="3" t="s">
        <v>12240</v>
      </c>
      <c r="D403" s="3" t="s">
        <v>12470</v>
      </c>
      <c r="E403" s="4"/>
      <c r="F403" s="4"/>
      <c r="G403" s="5">
        <v>40254</v>
      </c>
      <c r="H403">
        <f>VLOOKUP($B403,Sheet1!$A$4:$D$6188,4,0)</f>
        <v>0</v>
      </c>
    </row>
    <row r="404" spans="1:8">
      <c r="A404" s="2">
        <v>43749</v>
      </c>
      <c r="B404" s="3" t="s">
        <v>5324</v>
      </c>
      <c r="C404" s="3" t="s">
        <v>12240</v>
      </c>
      <c r="D404" s="3" t="s">
        <v>2563</v>
      </c>
      <c r="E404" s="4"/>
      <c r="F404" s="4"/>
      <c r="G404" s="5">
        <v>41482</v>
      </c>
      <c r="H404">
        <f>VLOOKUP($B404,Sheet1!$A$4:$D$6188,4,0)</f>
        <v>0</v>
      </c>
    </row>
    <row r="405" spans="1:8">
      <c r="A405" s="2">
        <v>43749</v>
      </c>
      <c r="B405" s="3" t="s">
        <v>5326</v>
      </c>
      <c r="C405" s="3" t="s">
        <v>12240</v>
      </c>
      <c r="D405" s="3" t="s">
        <v>12471</v>
      </c>
      <c r="E405" s="4"/>
      <c r="F405" s="4"/>
      <c r="G405" s="5">
        <v>41761</v>
      </c>
      <c r="H405">
        <f>VLOOKUP($B405,Sheet1!$A$4:$D$6188,4,0)</f>
        <v>0</v>
      </c>
    </row>
    <row r="406" spans="1:8">
      <c r="A406" s="2">
        <v>43749</v>
      </c>
      <c r="B406" s="3" t="s">
        <v>5328</v>
      </c>
      <c r="C406" s="3" t="s">
        <v>12253</v>
      </c>
      <c r="D406" s="3" t="s">
        <v>12472</v>
      </c>
      <c r="E406" s="4"/>
      <c r="F406" s="4"/>
      <c r="G406" s="5">
        <v>41876</v>
      </c>
      <c r="H406">
        <f>VLOOKUP($B406,Sheet1!$A$4:$D$6188,4,0)</f>
        <v>0</v>
      </c>
    </row>
    <row r="407" spans="1:8">
      <c r="A407" s="2">
        <v>43749</v>
      </c>
      <c r="B407" s="3" t="s">
        <v>5330</v>
      </c>
      <c r="C407" s="3" t="s">
        <v>12244</v>
      </c>
      <c r="D407" s="3" t="s">
        <v>12473</v>
      </c>
      <c r="E407" s="4"/>
      <c r="F407" s="4"/>
      <c r="G407" s="5">
        <v>41881</v>
      </c>
      <c r="H407">
        <f>VLOOKUP($B407,Sheet1!$A$4:$D$6188,4,0)</f>
        <v>0</v>
      </c>
    </row>
    <row r="408" spans="1:8">
      <c r="A408" s="2">
        <v>43749</v>
      </c>
      <c r="B408" s="3" t="s">
        <v>5332</v>
      </c>
      <c r="C408" s="3" t="s">
        <v>12239</v>
      </c>
      <c r="D408" s="3" t="s">
        <v>12474</v>
      </c>
      <c r="E408" s="4"/>
      <c r="F408" s="4"/>
      <c r="G408" s="5">
        <v>41964</v>
      </c>
      <c r="H408">
        <f>VLOOKUP($B408,Sheet1!$A$4:$D$6188,4,0)</f>
        <v>0</v>
      </c>
    </row>
    <row r="409" spans="1:8">
      <c r="A409" s="2">
        <v>43749</v>
      </c>
      <c r="B409" s="3" t="s">
        <v>5334</v>
      </c>
      <c r="C409" s="3" t="s">
        <v>12239</v>
      </c>
      <c r="D409" s="3" t="s">
        <v>12475</v>
      </c>
      <c r="E409" s="4"/>
      <c r="F409" s="4"/>
      <c r="G409" s="5">
        <v>42059</v>
      </c>
      <c r="H409">
        <f>VLOOKUP($B409,Sheet1!$A$4:$D$6188,4,0)</f>
        <v>0</v>
      </c>
    </row>
    <row r="410" spans="1:8">
      <c r="A410" s="2">
        <v>43749</v>
      </c>
      <c r="B410" s="3" t="s">
        <v>5336</v>
      </c>
      <c r="C410" s="3" t="s">
        <v>12277</v>
      </c>
      <c r="D410" s="3" t="s">
        <v>12476</v>
      </c>
      <c r="E410" s="4"/>
      <c r="F410" s="4"/>
      <c r="G410" s="5">
        <v>42059</v>
      </c>
      <c r="H410">
        <f>VLOOKUP($B410,Sheet1!$A$4:$D$6188,4,0)</f>
        <v>0</v>
      </c>
    </row>
    <row r="411" spans="1:8">
      <c r="A411" s="2">
        <v>43749</v>
      </c>
      <c r="B411" s="3" t="s">
        <v>5338</v>
      </c>
      <c r="C411" s="3" t="s">
        <v>12244</v>
      </c>
      <c r="D411" s="3" t="s">
        <v>12477</v>
      </c>
      <c r="E411" s="4"/>
      <c r="F411" s="4"/>
      <c r="G411" s="5">
        <v>42082</v>
      </c>
      <c r="H411">
        <f>VLOOKUP($B411,Sheet1!$A$4:$D$6188,4,0)</f>
        <v>0</v>
      </c>
    </row>
    <row r="412" spans="1:8">
      <c r="A412" s="2">
        <v>43749</v>
      </c>
      <c r="B412" s="3" t="s">
        <v>5340</v>
      </c>
      <c r="C412" s="3" t="s">
        <v>12240</v>
      </c>
      <c r="D412" s="3" t="s">
        <v>12478</v>
      </c>
      <c r="E412" s="4"/>
      <c r="F412" s="4"/>
      <c r="G412" s="5">
        <v>42082</v>
      </c>
      <c r="H412">
        <f>VLOOKUP($B412,Sheet1!$A$4:$D$6188,4,0)</f>
        <v>0</v>
      </c>
    </row>
    <row r="413" spans="1:8">
      <c r="A413" s="2">
        <v>43749</v>
      </c>
      <c r="B413" s="3" t="s">
        <v>5342</v>
      </c>
      <c r="C413" s="3" t="s">
        <v>12244</v>
      </c>
      <c r="D413" s="3" t="s">
        <v>5343</v>
      </c>
      <c r="E413" s="4"/>
      <c r="F413" s="4"/>
      <c r="G413" s="5">
        <v>42159</v>
      </c>
      <c r="H413">
        <f>VLOOKUP($B413,Sheet1!$A$4:$D$6188,4,0)</f>
        <v>0</v>
      </c>
    </row>
    <row r="414" spans="1:8">
      <c r="A414" s="2">
        <v>43749</v>
      </c>
      <c r="B414" s="3" t="s">
        <v>5344</v>
      </c>
      <c r="C414" s="3" t="s">
        <v>12244</v>
      </c>
      <c r="D414" s="3" t="s">
        <v>12479</v>
      </c>
      <c r="E414" s="4"/>
      <c r="F414" s="4"/>
      <c r="G414" s="5">
        <v>42174</v>
      </c>
      <c r="H414">
        <f>VLOOKUP($B414,Sheet1!$A$4:$D$6188,4,0)</f>
        <v>0</v>
      </c>
    </row>
    <row r="415" spans="1:8">
      <c r="A415" s="2">
        <v>43749</v>
      </c>
      <c r="B415" s="3" t="s">
        <v>5346</v>
      </c>
      <c r="C415" s="3" t="s">
        <v>12237</v>
      </c>
      <c r="D415" s="3" t="s">
        <v>12480</v>
      </c>
      <c r="E415" s="4"/>
      <c r="F415" s="4"/>
      <c r="G415" s="5">
        <v>42268</v>
      </c>
      <c r="H415">
        <f>VLOOKUP($B415,Sheet1!$A$4:$D$6188,4,0)</f>
        <v>0</v>
      </c>
    </row>
    <row r="416" spans="1:8">
      <c r="A416" s="2">
        <v>43749</v>
      </c>
      <c r="B416" s="3" t="s">
        <v>5348</v>
      </c>
      <c r="C416" s="3" t="s">
        <v>12235</v>
      </c>
      <c r="D416" s="3" t="s">
        <v>12481</v>
      </c>
      <c r="E416" s="4"/>
      <c r="F416" s="4"/>
      <c r="G416" s="5">
        <v>42296</v>
      </c>
      <c r="H416">
        <f>VLOOKUP($B416,Sheet1!$A$4:$D$6188,4,0)</f>
        <v>0</v>
      </c>
    </row>
    <row r="417" spans="1:8">
      <c r="A417" s="2">
        <v>43749</v>
      </c>
      <c r="B417" s="3" t="s">
        <v>5350</v>
      </c>
      <c r="C417" s="3" t="s">
        <v>12240</v>
      </c>
      <c r="D417" s="3" t="s">
        <v>5351</v>
      </c>
      <c r="E417" s="4"/>
      <c r="F417" s="4"/>
      <c r="G417" s="5">
        <v>41859</v>
      </c>
      <c r="H417">
        <f>VLOOKUP($B417,Sheet1!$A$4:$D$6188,4,0)</f>
        <v>0</v>
      </c>
    </row>
    <row r="418" spans="1:8">
      <c r="A418" s="2">
        <v>43749</v>
      </c>
      <c r="B418" s="3" t="s">
        <v>5522</v>
      </c>
      <c r="C418" s="3" t="s">
        <v>12237</v>
      </c>
      <c r="D418" s="3" t="s">
        <v>5523</v>
      </c>
      <c r="E418" s="4"/>
      <c r="F418" s="4"/>
      <c r="G418" s="5">
        <v>42048</v>
      </c>
      <c r="H418">
        <f>VLOOKUP($B418,Sheet1!$A$4:$D$6188,4,0)</f>
        <v>0</v>
      </c>
    </row>
    <row r="419" spans="1:8">
      <c r="A419" s="2">
        <v>43749</v>
      </c>
      <c r="B419" s="3" t="s">
        <v>5524</v>
      </c>
      <c r="C419" s="3" t="s">
        <v>12253</v>
      </c>
      <c r="D419" s="3" t="s">
        <v>12482</v>
      </c>
      <c r="E419" s="4"/>
      <c r="F419" s="4"/>
      <c r="G419" s="5">
        <v>42102</v>
      </c>
      <c r="H419">
        <f>VLOOKUP($B419,Sheet1!$A$4:$D$6188,4,0)</f>
        <v>0</v>
      </c>
    </row>
    <row r="420" spans="1:8">
      <c r="A420" s="2">
        <v>43749</v>
      </c>
      <c r="B420" s="3" t="s">
        <v>5526</v>
      </c>
      <c r="C420" s="3" t="s">
        <v>12272</v>
      </c>
      <c r="D420" s="3" t="s">
        <v>12483</v>
      </c>
      <c r="E420" s="4"/>
      <c r="F420" s="4"/>
      <c r="G420" s="5">
        <v>42117</v>
      </c>
      <c r="H420">
        <f>VLOOKUP($B420,Sheet1!$A$4:$D$6188,4,0)</f>
        <v>0</v>
      </c>
    </row>
    <row r="421" spans="1:8">
      <c r="A421" s="2">
        <v>43749</v>
      </c>
      <c r="B421" s="3" t="s">
        <v>5528</v>
      </c>
      <c r="C421" s="3" t="s">
        <v>12244</v>
      </c>
      <c r="D421" s="3" t="s">
        <v>12484</v>
      </c>
      <c r="E421" s="4"/>
      <c r="F421" s="4"/>
      <c r="G421" s="5">
        <v>42146</v>
      </c>
      <c r="H421">
        <f>VLOOKUP($B421,Sheet1!$A$4:$D$6188,4,0)</f>
        <v>0</v>
      </c>
    </row>
    <row r="422" spans="1:8">
      <c r="A422" s="2">
        <v>43749</v>
      </c>
      <c r="B422" s="3" t="s">
        <v>5530</v>
      </c>
      <c r="C422" s="3" t="s">
        <v>12240</v>
      </c>
      <c r="D422" s="3" t="s">
        <v>5531</v>
      </c>
      <c r="E422" s="4"/>
      <c r="F422" s="4"/>
      <c r="G422" s="5">
        <v>42187</v>
      </c>
      <c r="H422">
        <f>VLOOKUP($B422,Sheet1!$A$4:$D$6188,4,0)</f>
        <v>0</v>
      </c>
    </row>
    <row r="423" spans="1:8">
      <c r="A423" s="2">
        <v>43749</v>
      </c>
      <c r="B423" s="3" t="s">
        <v>5532</v>
      </c>
      <c r="C423" s="3" t="s">
        <v>12240</v>
      </c>
      <c r="D423" s="3" t="s">
        <v>12485</v>
      </c>
      <c r="E423" s="4"/>
      <c r="F423" s="4"/>
      <c r="G423" s="5">
        <v>42333</v>
      </c>
      <c r="H423">
        <f>VLOOKUP($B423,Sheet1!$A$4:$D$6188,4,0)</f>
        <v>0</v>
      </c>
    </row>
    <row r="424" spans="1:8">
      <c r="A424" s="2">
        <v>43749</v>
      </c>
      <c r="B424" s="3" t="s">
        <v>5534</v>
      </c>
      <c r="C424" s="3" t="s">
        <v>12244</v>
      </c>
      <c r="D424" s="3" t="s">
        <v>5535</v>
      </c>
      <c r="E424" s="4"/>
      <c r="F424" s="4"/>
      <c r="G424" s="5">
        <v>42352</v>
      </c>
      <c r="H424">
        <f>VLOOKUP($B424,Sheet1!$A$4:$D$6188,4,0)</f>
        <v>0</v>
      </c>
    </row>
    <row r="425" spans="1:8">
      <c r="A425" s="2">
        <v>43749</v>
      </c>
      <c r="B425" s="3" t="s">
        <v>5536</v>
      </c>
      <c r="C425" s="3" t="s">
        <v>12244</v>
      </c>
      <c r="D425" s="3" t="s">
        <v>12486</v>
      </c>
      <c r="E425" s="4"/>
      <c r="F425" s="4"/>
      <c r="G425" s="5">
        <v>42412</v>
      </c>
      <c r="H425">
        <f>VLOOKUP($B425,Sheet1!$A$4:$D$6188,4,0)</f>
        <v>0</v>
      </c>
    </row>
    <row r="426" spans="1:8">
      <c r="A426" s="2">
        <v>43749</v>
      </c>
      <c r="B426" s="3" t="s">
        <v>5538</v>
      </c>
      <c r="C426" s="3" t="s">
        <v>12240</v>
      </c>
      <c r="D426" s="3" t="s">
        <v>5539</v>
      </c>
      <c r="E426" s="4"/>
      <c r="F426" s="4"/>
      <c r="G426" s="5">
        <v>40275</v>
      </c>
      <c r="H426">
        <f>VLOOKUP($B426,Sheet1!$A$4:$D$6188,4,0)</f>
        <v>0</v>
      </c>
    </row>
    <row r="427" spans="1:8">
      <c r="A427" s="2">
        <v>43749</v>
      </c>
      <c r="B427" s="3" t="s">
        <v>5540</v>
      </c>
      <c r="C427" s="3" t="s">
        <v>12244</v>
      </c>
      <c r="D427" s="3" t="s">
        <v>12487</v>
      </c>
      <c r="E427" s="4"/>
      <c r="F427" s="4"/>
      <c r="G427" s="5">
        <v>40603</v>
      </c>
      <c r="H427">
        <f>VLOOKUP($B427,Sheet1!$A$4:$D$6188,4,0)</f>
        <v>0</v>
      </c>
    </row>
    <row r="428" spans="1:8">
      <c r="A428" s="2">
        <v>43749</v>
      </c>
      <c r="B428" s="3" t="s">
        <v>5542</v>
      </c>
      <c r="C428" s="3" t="s">
        <v>12251</v>
      </c>
      <c r="D428" s="3" t="s">
        <v>12488</v>
      </c>
      <c r="E428" s="4"/>
      <c r="F428" s="4"/>
      <c r="G428" s="5">
        <v>41108</v>
      </c>
      <c r="H428">
        <f>VLOOKUP($B428,Sheet1!$A$4:$D$6188,4,0)</f>
        <v>0</v>
      </c>
    </row>
    <row r="429" spans="1:8">
      <c r="A429" s="2">
        <v>43749</v>
      </c>
      <c r="B429" s="3" t="s">
        <v>5544</v>
      </c>
      <c r="C429" s="3" t="s">
        <v>12277</v>
      </c>
      <c r="D429" s="3" t="s">
        <v>5545</v>
      </c>
      <c r="E429" s="4"/>
      <c r="F429" s="4"/>
      <c r="G429" s="5">
        <v>41207</v>
      </c>
      <c r="H429">
        <f>VLOOKUP($B429,Sheet1!$A$4:$D$6188,4,0)</f>
        <v>0</v>
      </c>
    </row>
    <row r="430" spans="1:8">
      <c r="A430" s="2">
        <v>43749</v>
      </c>
      <c r="B430" s="3" t="s">
        <v>5546</v>
      </c>
      <c r="C430" s="3" t="s">
        <v>12240</v>
      </c>
      <c r="D430" s="3" t="s">
        <v>12489</v>
      </c>
      <c r="E430" s="4"/>
      <c r="F430" s="4"/>
      <c r="G430" s="5">
        <v>41433</v>
      </c>
      <c r="H430">
        <f>VLOOKUP($B430,Sheet1!$A$4:$D$6188,4,0)</f>
        <v>0</v>
      </c>
    </row>
    <row r="431" spans="1:8">
      <c r="A431" s="2">
        <v>43749</v>
      </c>
      <c r="B431" s="3" t="s">
        <v>5548</v>
      </c>
      <c r="C431" s="3" t="s">
        <v>12244</v>
      </c>
      <c r="D431" s="3" t="s">
        <v>12490</v>
      </c>
      <c r="E431" s="4"/>
      <c r="F431" s="4"/>
      <c r="G431" s="5">
        <v>41632</v>
      </c>
      <c r="H431">
        <f>VLOOKUP($B431,Sheet1!$A$4:$D$6188,4,0)</f>
        <v>0</v>
      </c>
    </row>
    <row r="432" spans="1:8">
      <c r="A432" s="2">
        <v>43749</v>
      </c>
      <c r="B432" s="3" t="s">
        <v>5550</v>
      </c>
      <c r="C432" s="3" t="s">
        <v>12235</v>
      </c>
      <c r="D432" s="3" t="s">
        <v>12491</v>
      </c>
      <c r="E432" s="4"/>
      <c r="F432" s="4"/>
      <c r="G432" s="5">
        <v>41758</v>
      </c>
      <c r="H432">
        <f>VLOOKUP($B432,Sheet1!$A$4:$D$6188,4,0)</f>
        <v>0</v>
      </c>
    </row>
    <row r="433" spans="1:8">
      <c r="A433" s="2">
        <v>43749</v>
      </c>
      <c r="B433" s="3" t="s">
        <v>5552</v>
      </c>
      <c r="C433" s="3" t="s">
        <v>12244</v>
      </c>
      <c r="D433" s="3" t="s">
        <v>12492</v>
      </c>
      <c r="E433" s="4"/>
      <c r="F433" s="4"/>
      <c r="G433" s="5">
        <v>41779</v>
      </c>
      <c r="H433">
        <f>VLOOKUP($B433,Sheet1!$A$4:$D$6188,4,0)</f>
        <v>0</v>
      </c>
    </row>
    <row r="434" spans="1:8">
      <c r="A434" s="2">
        <v>43749</v>
      </c>
      <c r="B434" s="3" t="s">
        <v>5554</v>
      </c>
      <c r="C434" s="3" t="s">
        <v>12240</v>
      </c>
      <c r="D434" s="3" t="s">
        <v>12493</v>
      </c>
      <c r="E434" s="4"/>
      <c r="F434" s="4"/>
      <c r="G434" s="5">
        <v>41827</v>
      </c>
      <c r="H434">
        <f>VLOOKUP($B434,Sheet1!$A$4:$D$6188,4,0)</f>
        <v>0</v>
      </c>
    </row>
    <row r="435" spans="1:8">
      <c r="A435" s="2">
        <v>43749</v>
      </c>
      <c r="B435" s="3" t="s">
        <v>5556</v>
      </c>
      <c r="C435" s="3" t="s">
        <v>12237</v>
      </c>
      <c r="D435" s="3" t="s">
        <v>12494</v>
      </c>
      <c r="E435" s="4"/>
      <c r="F435" s="4"/>
      <c r="G435" s="5">
        <v>41870</v>
      </c>
      <c r="H435">
        <f>VLOOKUP($B435,Sheet1!$A$4:$D$6188,4,0)</f>
        <v>0</v>
      </c>
    </row>
    <row r="436" spans="1:8">
      <c r="A436" s="2">
        <v>43749</v>
      </c>
      <c r="B436" s="3" t="s">
        <v>5558</v>
      </c>
      <c r="C436" s="3" t="s">
        <v>12237</v>
      </c>
      <c r="D436" s="3" t="s">
        <v>12495</v>
      </c>
      <c r="E436" s="4"/>
      <c r="F436" s="4"/>
      <c r="G436" s="5">
        <v>41885</v>
      </c>
      <c r="H436">
        <f>VLOOKUP($B436,Sheet1!$A$4:$D$6188,4,0)</f>
        <v>0</v>
      </c>
    </row>
    <row r="437" spans="1:8">
      <c r="A437" s="2">
        <v>43749</v>
      </c>
      <c r="B437" s="3" t="s">
        <v>5560</v>
      </c>
      <c r="C437" s="3" t="s">
        <v>12240</v>
      </c>
      <c r="D437" s="3" t="s">
        <v>12496</v>
      </c>
      <c r="E437" s="4"/>
      <c r="F437" s="4"/>
      <c r="G437" s="5">
        <v>41897</v>
      </c>
      <c r="H437">
        <f>VLOOKUP($B437,Sheet1!$A$4:$D$6188,4,0)</f>
        <v>0</v>
      </c>
    </row>
    <row r="438" spans="1:8">
      <c r="A438" s="2">
        <v>43749</v>
      </c>
      <c r="B438" s="3" t="s">
        <v>5562</v>
      </c>
      <c r="C438" s="3" t="s">
        <v>12240</v>
      </c>
      <c r="D438" s="3" t="s">
        <v>12497</v>
      </c>
      <c r="E438" s="4"/>
      <c r="F438" s="4"/>
      <c r="G438" s="5">
        <v>42042</v>
      </c>
      <c r="H438">
        <f>VLOOKUP($B438,Sheet1!$A$4:$D$6188,4,0)</f>
        <v>0</v>
      </c>
    </row>
    <row r="439" spans="1:8">
      <c r="A439" s="2">
        <v>43749</v>
      </c>
      <c r="B439" s="3" t="s">
        <v>5564</v>
      </c>
      <c r="C439" s="3" t="s">
        <v>12239</v>
      </c>
      <c r="D439" s="3" t="s">
        <v>12498</v>
      </c>
      <c r="E439" s="4"/>
      <c r="F439" s="4"/>
      <c r="G439" s="5">
        <v>42060</v>
      </c>
      <c r="H439">
        <f>VLOOKUP($B439,Sheet1!$A$4:$D$6188,4,0)</f>
        <v>0</v>
      </c>
    </row>
    <row r="440" spans="1:8">
      <c r="A440" s="2">
        <v>43749</v>
      </c>
      <c r="B440" s="3" t="s">
        <v>5566</v>
      </c>
      <c r="C440" s="3" t="s">
        <v>12244</v>
      </c>
      <c r="D440" s="3" t="s">
        <v>12499</v>
      </c>
      <c r="E440" s="4"/>
      <c r="F440" s="4"/>
      <c r="G440" s="5">
        <v>42073</v>
      </c>
      <c r="H440">
        <f>VLOOKUP($B440,Sheet1!$A$4:$D$6188,4,0)</f>
        <v>0</v>
      </c>
    </row>
    <row r="441" spans="1:8">
      <c r="A441" s="2">
        <v>43749</v>
      </c>
      <c r="B441" s="3" t="s">
        <v>5568</v>
      </c>
      <c r="C441" s="3" t="s">
        <v>12235</v>
      </c>
      <c r="D441" s="3" t="s">
        <v>12500</v>
      </c>
      <c r="E441" s="4"/>
      <c r="F441" s="4"/>
      <c r="G441" s="5">
        <v>42105</v>
      </c>
      <c r="H441">
        <f>VLOOKUP($B441,Sheet1!$A$4:$D$6188,4,0)</f>
        <v>0</v>
      </c>
    </row>
    <row r="442" spans="1:8">
      <c r="A442" s="2">
        <v>43749</v>
      </c>
      <c r="B442" s="3" t="s">
        <v>5570</v>
      </c>
      <c r="C442" s="3" t="s">
        <v>12240</v>
      </c>
      <c r="D442" s="3" t="s">
        <v>12501</v>
      </c>
      <c r="E442" s="4"/>
      <c r="F442" s="4"/>
      <c r="G442" s="5">
        <v>42131</v>
      </c>
      <c r="H442">
        <f>VLOOKUP($B442,Sheet1!$A$4:$D$6188,4,0)</f>
        <v>0</v>
      </c>
    </row>
    <row r="443" spans="1:8">
      <c r="A443" s="2">
        <v>43749</v>
      </c>
      <c r="B443" s="3" t="s">
        <v>5572</v>
      </c>
      <c r="C443" s="3" t="s">
        <v>12253</v>
      </c>
      <c r="D443" s="3" t="s">
        <v>12502</v>
      </c>
      <c r="E443" s="4"/>
      <c r="F443" s="4"/>
      <c r="G443" s="5">
        <v>42135</v>
      </c>
      <c r="H443">
        <f>VLOOKUP($B443,Sheet1!$A$4:$D$6188,4,0)</f>
        <v>0</v>
      </c>
    </row>
    <row r="444" spans="1:8">
      <c r="A444" s="2">
        <v>43749</v>
      </c>
      <c r="B444" s="3" t="s">
        <v>5574</v>
      </c>
      <c r="C444" s="3" t="s">
        <v>12240</v>
      </c>
      <c r="D444" s="3" t="s">
        <v>12503</v>
      </c>
      <c r="E444" s="4"/>
      <c r="F444" s="4"/>
      <c r="G444" s="5">
        <v>42181</v>
      </c>
      <c r="H444">
        <f>VLOOKUP($B444,Sheet1!$A$4:$D$6188,4,0)</f>
        <v>0</v>
      </c>
    </row>
    <row r="445" spans="1:8">
      <c r="A445" s="2">
        <v>43749</v>
      </c>
      <c r="B445" s="3" t="s">
        <v>5576</v>
      </c>
      <c r="C445" s="3" t="s">
        <v>12240</v>
      </c>
      <c r="D445" s="3" t="s">
        <v>12504</v>
      </c>
      <c r="E445" s="4"/>
      <c r="F445" s="4"/>
      <c r="G445" s="5">
        <v>42283</v>
      </c>
      <c r="H445">
        <f>VLOOKUP($B445,Sheet1!$A$4:$D$6188,4,0)</f>
        <v>0</v>
      </c>
    </row>
    <row r="446" spans="1:8">
      <c r="A446" s="2">
        <v>43749</v>
      </c>
      <c r="B446" s="3" t="s">
        <v>5578</v>
      </c>
      <c r="C446" s="3" t="s">
        <v>12240</v>
      </c>
      <c r="D446" s="3" t="s">
        <v>12505</v>
      </c>
      <c r="E446" s="4"/>
      <c r="F446" s="4"/>
      <c r="G446" s="5">
        <v>42353</v>
      </c>
      <c r="H446">
        <f>VLOOKUP($B446,Sheet1!$A$4:$D$6188,4,0)</f>
        <v>0</v>
      </c>
    </row>
    <row r="447" spans="1:8">
      <c r="A447" s="2">
        <v>43749</v>
      </c>
      <c r="B447" s="3" t="s">
        <v>5580</v>
      </c>
      <c r="C447" s="3" t="s">
        <v>12240</v>
      </c>
      <c r="D447" s="3" t="s">
        <v>12506</v>
      </c>
      <c r="E447" s="4"/>
      <c r="F447" s="4"/>
      <c r="G447" s="5">
        <v>42391</v>
      </c>
      <c r="H447">
        <f>VLOOKUP($B447,Sheet1!$A$4:$D$6188,4,0)</f>
        <v>0</v>
      </c>
    </row>
    <row r="448" spans="1:8">
      <c r="A448" s="2">
        <v>43749</v>
      </c>
      <c r="B448" s="3" t="s">
        <v>5582</v>
      </c>
      <c r="C448" s="3" t="s">
        <v>12240</v>
      </c>
      <c r="D448" s="3" t="s">
        <v>12507</v>
      </c>
      <c r="E448" s="4"/>
      <c r="F448" s="4"/>
      <c r="G448" s="5">
        <v>42394</v>
      </c>
      <c r="H448">
        <f>VLOOKUP($B448,Sheet1!$A$4:$D$6188,4,0)</f>
        <v>0</v>
      </c>
    </row>
    <row r="449" spans="1:8">
      <c r="A449" s="2">
        <v>43749</v>
      </c>
      <c r="B449" s="3" t="s">
        <v>5584</v>
      </c>
      <c r="C449" s="3" t="s">
        <v>12235</v>
      </c>
      <c r="D449" s="3" t="s">
        <v>12508</v>
      </c>
      <c r="E449" s="4"/>
      <c r="F449" s="4"/>
      <c r="G449" s="5">
        <v>41442</v>
      </c>
      <c r="H449">
        <f>VLOOKUP($B449,Sheet1!$A$4:$D$6188,4,0)</f>
        <v>0</v>
      </c>
    </row>
    <row r="450" spans="1:8">
      <c r="A450" s="2">
        <v>43749</v>
      </c>
      <c r="B450" s="3" t="s">
        <v>5586</v>
      </c>
      <c r="C450" s="3" t="s">
        <v>12235</v>
      </c>
      <c r="D450" s="3" t="s">
        <v>12509</v>
      </c>
      <c r="E450" s="4"/>
      <c r="F450" s="4"/>
      <c r="G450" s="5">
        <v>41853</v>
      </c>
      <c r="H450">
        <f>VLOOKUP($B450,Sheet1!$A$4:$D$6188,4,0)</f>
        <v>0</v>
      </c>
    </row>
    <row r="451" spans="1:8">
      <c r="A451" s="2">
        <v>43749</v>
      </c>
      <c r="B451" s="3" t="s">
        <v>5588</v>
      </c>
      <c r="C451" s="3" t="s">
        <v>12244</v>
      </c>
      <c r="D451" s="3" t="s">
        <v>12510</v>
      </c>
      <c r="E451" s="4"/>
      <c r="F451" s="4"/>
      <c r="G451" s="5">
        <v>41974</v>
      </c>
      <c r="H451">
        <f>VLOOKUP($B451,Sheet1!$A$4:$D$6188,4,0)</f>
        <v>0</v>
      </c>
    </row>
    <row r="452" spans="1:8">
      <c r="A452" s="2">
        <v>43749</v>
      </c>
      <c r="B452" s="3" t="s">
        <v>5590</v>
      </c>
      <c r="C452" s="3" t="s">
        <v>12235</v>
      </c>
      <c r="D452" s="3" t="s">
        <v>12511</v>
      </c>
      <c r="E452" s="4"/>
      <c r="F452" s="4"/>
      <c r="G452" s="5">
        <v>42041</v>
      </c>
      <c r="H452">
        <f>VLOOKUP($B452,Sheet1!$A$4:$D$6188,4,0)</f>
        <v>0</v>
      </c>
    </row>
    <row r="453" spans="1:8">
      <c r="A453" s="2">
        <v>43749</v>
      </c>
      <c r="B453" s="3" t="s">
        <v>5592</v>
      </c>
      <c r="C453" s="3" t="s">
        <v>12240</v>
      </c>
      <c r="D453" s="3" t="s">
        <v>12512</v>
      </c>
      <c r="E453" s="4"/>
      <c r="F453" s="4"/>
      <c r="G453" s="5">
        <v>42064</v>
      </c>
      <c r="H453">
        <f>VLOOKUP($B453,Sheet1!$A$4:$D$6188,4,0)</f>
        <v>0</v>
      </c>
    </row>
    <row r="454" spans="1:8">
      <c r="A454" s="2">
        <v>43749</v>
      </c>
      <c r="B454" s="3" t="s">
        <v>5594</v>
      </c>
      <c r="C454" s="3" t="s">
        <v>12277</v>
      </c>
      <c r="D454" s="3" t="s">
        <v>12513</v>
      </c>
      <c r="E454" s="4"/>
      <c r="F454" s="4"/>
      <c r="G454" s="5">
        <v>42298</v>
      </c>
      <c r="H454">
        <f>VLOOKUP($B454,Sheet1!$A$4:$D$6188,4,0)</f>
        <v>0</v>
      </c>
    </row>
    <row r="455" spans="1:8">
      <c r="A455" s="2">
        <v>43749</v>
      </c>
      <c r="B455" s="3" t="s">
        <v>5596</v>
      </c>
      <c r="C455" s="3" t="s">
        <v>12244</v>
      </c>
      <c r="D455" s="3" t="s">
        <v>12514</v>
      </c>
      <c r="E455" s="4"/>
      <c r="F455" s="4"/>
      <c r="G455" s="5">
        <v>42331</v>
      </c>
      <c r="H455">
        <f>VLOOKUP($B455,Sheet1!$A$4:$D$6188,4,0)</f>
        <v>0</v>
      </c>
    </row>
    <row r="456" spans="1:8">
      <c r="A456" s="2">
        <v>43749</v>
      </c>
      <c r="B456" s="3" t="s">
        <v>5598</v>
      </c>
      <c r="C456" s="3" t="s">
        <v>12244</v>
      </c>
      <c r="D456" s="3" t="s">
        <v>5599</v>
      </c>
      <c r="E456" s="4"/>
      <c r="F456" s="4"/>
      <c r="G456" s="5">
        <v>40025</v>
      </c>
      <c r="H456">
        <f>VLOOKUP($B456,Sheet1!$A$4:$D$6188,4,0)</f>
        <v>0</v>
      </c>
    </row>
    <row r="457" spans="1:8">
      <c r="A457" s="2">
        <v>43749</v>
      </c>
      <c r="B457" s="3" t="s">
        <v>5600</v>
      </c>
      <c r="C457" s="3" t="s">
        <v>12240</v>
      </c>
      <c r="D457" s="3" t="s">
        <v>5601</v>
      </c>
      <c r="E457" s="4"/>
      <c r="F457" s="4"/>
      <c r="G457" s="5">
        <v>40449</v>
      </c>
      <c r="H457">
        <f>VLOOKUP($B457,Sheet1!$A$4:$D$6188,4,0)</f>
        <v>0</v>
      </c>
    </row>
    <row r="458" spans="1:8">
      <c r="A458" s="2">
        <v>43749</v>
      </c>
      <c r="B458" s="3" t="s">
        <v>5602</v>
      </c>
      <c r="C458" s="3" t="s">
        <v>12240</v>
      </c>
      <c r="D458" s="3" t="s">
        <v>12515</v>
      </c>
      <c r="E458" s="4"/>
      <c r="F458" s="4"/>
      <c r="G458" s="5">
        <v>41955</v>
      </c>
      <c r="H458">
        <f>VLOOKUP($B458,Sheet1!$A$4:$D$6188,4,0)</f>
        <v>0</v>
      </c>
    </row>
    <row r="459" spans="1:8">
      <c r="A459" s="2">
        <v>43749</v>
      </c>
      <c r="B459" s="3" t="s">
        <v>5604</v>
      </c>
      <c r="C459" s="3" t="s">
        <v>12244</v>
      </c>
      <c r="D459" s="3" t="s">
        <v>12516</v>
      </c>
      <c r="E459" s="4"/>
      <c r="F459" s="4"/>
      <c r="G459" s="5">
        <v>41956</v>
      </c>
      <c r="H459">
        <f>VLOOKUP($B459,Sheet1!$A$4:$D$6188,4,0)</f>
        <v>0</v>
      </c>
    </row>
    <row r="460" spans="1:8">
      <c r="A460" s="2">
        <v>43749</v>
      </c>
      <c r="B460" s="3" t="s">
        <v>12225</v>
      </c>
      <c r="C460" s="3" t="s">
        <v>12244</v>
      </c>
      <c r="D460" s="3" t="s">
        <v>12226</v>
      </c>
      <c r="E460" s="4"/>
      <c r="F460" s="4"/>
      <c r="G460" s="5">
        <v>41986</v>
      </c>
      <c r="H460">
        <f>VLOOKUP($B460,Sheet1!$A$4:$D$6188,4,0)</f>
        <v>0</v>
      </c>
    </row>
    <row r="461" spans="1:8">
      <c r="A461" s="2">
        <v>43749</v>
      </c>
      <c r="B461" s="3" t="s">
        <v>5608</v>
      </c>
      <c r="C461" s="3" t="s">
        <v>12240</v>
      </c>
      <c r="D461" s="3" t="s">
        <v>12517</v>
      </c>
      <c r="E461" s="4"/>
      <c r="F461" s="4"/>
      <c r="G461" s="5">
        <v>42144</v>
      </c>
      <c r="H461">
        <f>VLOOKUP($B461,Sheet1!$A$4:$D$6188,4,0)</f>
        <v>0</v>
      </c>
    </row>
    <row r="462" spans="1:8">
      <c r="A462" s="2">
        <v>43749</v>
      </c>
      <c r="B462" s="3" t="s">
        <v>5610</v>
      </c>
      <c r="C462" s="3" t="s">
        <v>12244</v>
      </c>
      <c r="D462" s="3" t="s">
        <v>12518</v>
      </c>
      <c r="E462" s="4"/>
      <c r="F462" s="4"/>
      <c r="G462" s="5">
        <v>42205</v>
      </c>
      <c r="H462">
        <f>VLOOKUP($B462,Sheet1!$A$4:$D$6188,4,0)</f>
        <v>0</v>
      </c>
    </row>
    <row r="463" spans="1:8">
      <c r="A463" s="2">
        <v>43749</v>
      </c>
      <c r="B463" s="3" t="s">
        <v>5612</v>
      </c>
      <c r="C463" s="3" t="s">
        <v>12244</v>
      </c>
      <c r="D463" s="3" t="s">
        <v>12519</v>
      </c>
      <c r="E463" s="4"/>
      <c r="F463" s="4"/>
      <c r="G463" s="5">
        <v>42205</v>
      </c>
      <c r="H463">
        <f>VLOOKUP($B463,Sheet1!$A$4:$D$6188,4,0)</f>
        <v>0</v>
      </c>
    </row>
    <row r="464" spans="1:8">
      <c r="A464" s="2">
        <v>43749</v>
      </c>
      <c r="B464" s="3" t="s">
        <v>5614</v>
      </c>
      <c r="C464" s="3" t="s">
        <v>12240</v>
      </c>
      <c r="D464" s="3" t="s">
        <v>12520</v>
      </c>
      <c r="E464" s="4"/>
      <c r="F464" s="4"/>
      <c r="G464" s="5">
        <v>42406</v>
      </c>
      <c r="H464">
        <f>VLOOKUP($B464,Sheet1!$A$4:$D$6188,4,0)</f>
        <v>0</v>
      </c>
    </row>
    <row r="465" spans="1:8">
      <c r="A465" s="2">
        <v>43749</v>
      </c>
      <c r="B465" s="3" t="s">
        <v>5616</v>
      </c>
      <c r="C465" s="3" t="s">
        <v>12235</v>
      </c>
      <c r="D465" s="3" t="s">
        <v>5617</v>
      </c>
      <c r="E465" s="4"/>
      <c r="F465" s="4"/>
      <c r="G465" s="5">
        <v>40294</v>
      </c>
      <c r="H465">
        <f>VLOOKUP($B465,Sheet1!$A$4:$D$6188,4,0)</f>
        <v>0</v>
      </c>
    </row>
    <row r="466" spans="1:8">
      <c r="A466" s="2">
        <v>43749</v>
      </c>
      <c r="B466" s="3" t="s">
        <v>5618</v>
      </c>
      <c r="C466" s="3" t="s">
        <v>12251</v>
      </c>
      <c r="D466" s="3" t="s">
        <v>5619</v>
      </c>
      <c r="E466" s="4"/>
      <c r="F466" s="4"/>
      <c r="G466" s="5">
        <v>40520</v>
      </c>
      <c r="H466">
        <f>VLOOKUP($B466,Sheet1!$A$4:$D$6188,4,0)</f>
        <v>0</v>
      </c>
    </row>
    <row r="467" spans="1:8">
      <c r="A467" s="2">
        <v>43749</v>
      </c>
      <c r="B467" s="3" t="s">
        <v>5620</v>
      </c>
      <c r="C467" s="3" t="s">
        <v>12244</v>
      </c>
      <c r="D467" s="3" t="s">
        <v>12521</v>
      </c>
      <c r="E467" s="4"/>
      <c r="F467" s="4"/>
      <c r="G467" s="5">
        <v>41817</v>
      </c>
      <c r="H467">
        <f>VLOOKUP($B467,Sheet1!$A$4:$D$6188,4,0)</f>
        <v>0</v>
      </c>
    </row>
    <row r="468" spans="1:8">
      <c r="A468" s="2">
        <v>43749</v>
      </c>
      <c r="B468" s="3" t="s">
        <v>5622</v>
      </c>
      <c r="C468" s="3" t="s">
        <v>12244</v>
      </c>
      <c r="D468" s="3" t="s">
        <v>5623</v>
      </c>
      <c r="E468" s="4"/>
      <c r="F468" s="4"/>
      <c r="G468" s="5">
        <v>41969</v>
      </c>
      <c r="H468">
        <f>VLOOKUP($B468,Sheet1!$A$4:$D$6188,4,0)</f>
        <v>0</v>
      </c>
    </row>
    <row r="469" spans="1:8">
      <c r="A469" s="2">
        <v>43749</v>
      </c>
      <c r="B469" s="3" t="s">
        <v>5624</v>
      </c>
      <c r="C469" s="3" t="s">
        <v>12240</v>
      </c>
      <c r="D469" s="3" t="s">
        <v>5625</v>
      </c>
      <c r="E469" s="4"/>
      <c r="F469" s="4"/>
      <c r="G469" s="5">
        <v>38443</v>
      </c>
      <c r="H469">
        <f>VLOOKUP($B469,Sheet1!$A$4:$D$6188,4,0)</f>
        <v>0</v>
      </c>
    </row>
    <row r="470" spans="1:8">
      <c r="A470" s="2">
        <v>43749</v>
      </c>
      <c r="B470" s="3" t="s">
        <v>5626</v>
      </c>
      <c r="C470" s="3" t="s">
        <v>12240</v>
      </c>
      <c r="D470" s="3" t="s">
        <v>5627</v>
      </c>
      <c r="E470" s="4"/>
      <c r="F470" s="4"/>
      <c r="G470" s="5">
        <v>38611</v>
      </c>
      <c r="H470">
        <f>VLOOKUP($B470,Sheet1!$A$4:$D$6188,4,0)</f>
        <v>0</v>
      </c>
    </row>
    <row r="471" spans="1:8">
      <c r="A471" s="2">
        <v>43749</v>
      </c>
      <c r="B471" s="3" t="s">
        <v>5628</v>
      </c>
      <c r="C471" s="3" t="s">
        <v>12240</v>
      </c>
      <c r="D471" s="3" t="s">
        <v>5629</v>
      </c>
      <c r="E471" s="4"/>
      <c r="F471" s="4"/>
      <c r="G471" s="5">
        <v>38047</v>
      </c>
      <c r="H471">
        <f>VLOOKUP($B471,Sheet1!$A$4:$D$6188,4,0)</f>
        <v>0</v>
      </c>
    </row>
    <row r="472" spans="1:8">
      <c r="A472" s="2">
        <v>43749</v>
      </c>
      <c r="B472" s="3" t="s">
        <v>5630</v>
      </c>
      <c r="C472" s="3" t="s">
        <v>12237</v>
      </c>
      <c r="D472" s="3" t="s">
        <v>5631</v>
      </c>
      <c r="E472" s="4"/>
      <c r="F472" s="4"/>
      <c r="G472" s="5">
        <v>39529</v>
      </c>
      <c r="H472">
        <f>VLOOKUP($B472,Sheet1!$A$4:$D$6188,4,0)</f>
        <v>0</v>
      </c>
    </row>
    <row r="473" spans="1:8">
      <c r="A473" s="2">
        <v>43749</v>
      </c>
      <c r="B473" s="3" t="s">
        <v>5632</v>
      </c>
      <c r="C473" s="3" t="s">
        <v>12240</v>
      </c>
      <c r="D473" s="3" t="s">
        <v>12522</v>
      </c>
      <c r="E473" s="4"/>
      <c r="F473" s="4"/>
      <c r="G473" s="5">
        <v>42012</v>
      </c>
      <c r="H473">
        <f>VLOOKUP($B473,Sheet1!$A$4:$D$6188,4,0)</f>
        <v>0</v>
      </c>
    </row>
    <row r="474" spans="1:8">
      <c r="A474" s="2">
        <v>43749</v>
      </c>
      <c r="B474" s="3" t="s">
        <v>5634</v>
      </c>
      <c r="C474" s="3" t="s">
        <v>12240</v>
      </c>
      <c r="D474" s="3" t="s">
        <v>5635</v>
      </c>
      <c r="E474" s="4"/>
      <c r="F474" s="4"/>
      <c r="G474" s="5">
        <v>42481</v>
      </c>
      <c r="H474">
        <f>VLOOKUP($B474,Sheet1!$A$4:$D$6188,4,0)</f>
        <v>0</v>
      </c>
    </row>
    <row r="475" spans="1:8">
      <c r="A475" s="2">
        <v>43749</v>
      </c>
      <c r="B475" s="3" t="s">
        <v>5636</v>
      </c>
      <c r="C475" s="3" t="s">
        <v>12235</v>
      </c>
      <c r="D475" s="3" t="s">
        <v>5637</v>
      </c>
      <c r="E475" s="4"/>
      <c r="F475" s="4"/>
      <c r="G475" s="5">
        <v>42436</v>
      </c>
      <c r="H475">
        <f>VLOOKUP($B475,Sheet1!$A$4:$D$6188,4,0)</f>
        <v>0</v>
      </c>
    </row>
    <row r="476" spans="1:8">
      <c r="A476" s="2">
        <v>43749</v>
      </c>
      <c r="B476" s="3" t="s">
        <v>5638</v>
      </c>
      <c r="C476" s="3" t="s">
        <v>12244</v>
      </c>
      <c r="D476" s="3" t="s">
        <v>5639</v>
      </c>
      <c r="E476" s="4"/>
      <c r="F476" s="4"/>
      <c r="G476" s="5">
        <v>42445</v>
      </c>
      <c r="H476">
        <f>VLOOKUP($B476,Sheet1!$A$4:$D$6188,4,0)</f>
        <v>0</v>
      </c>
    </row>
    <row r="477" spans="1:8">
      <c r="A477" s="2">
        <v>43749</v>
      </c>
      <c r="B477" s="3" t="s">
        <v>5640</v>
      </c>
      <c r="C477" s="3" t="s">
        <v>12240</v>
      </c>
      <c r="D477" s="3" t="s">
        <v>12523</v>
      </c>
      <c r="E477" s="4"/>
      <c r="F477" s="4"/>
      <c r="G477" s="5">
        <v>42447</v>
      </c>
      <c r="H477">
        <f>VLOOKUP($B477,Sheet1!$A$4:$D$6188,4,0)</f>
        <v>0</v>
      </c>
    </row>
    <row r="478" spans="1:8">
      <c r="A478" s="2">
        <v>43749</v>
      </c>
      <c r="B478" s="3" t="s">
        <v>5642</v>
      </c>
      <c r="C478" s="3" t="s">
        <v>12272</v>
      </c>
      <c r="D478" s="3" t="s">
        <v>12524</v>
      </c>
      <c r="E478" s="4"/>
      <c r="F478" s="4"/>
      <c r="G478" s="5">
        <v>42420</v>
      </c>
      <c r="H478">
        <f>VLOOKUP($B478,Sheet1!$A$4:$D$6188,4,0)</f>
        <v>0</v>
      </c>
    </row>
    <row r="479" spans="1:8">
      <c r="A479" s="2">
        <v>43749</v>
      </c>
      <c r="B479" s="3" t="s">
        <v>5644</v>
      </c>
      <c r="C479" s="3" t="s">
        <v>12244</v>
      </c>
      <c r="D479" s="3" t="s">
        <v>12525</v>
      </c>
      <c r="E479" s="4"/>
      <c r="F479" s="4"/>
      <c r="G479" s="5">
        <v>42426</v>
      </c>
      <c r="H479">
        <f>VLOOKUP($B479,Sheet1!$A$4:$D$6188,4,0)</f>
        <v>0</v>
      </c>
    </row>
    <row r="480" spans="1:8">
      <c r="A480" s="2">
        <v>43749</v>
      </c>
      <c r="B480" s="3" t="s">
        <v>5646</v>
      </c>
      <c r="C480" s="3" t="s">
        <v>12272</v>
      </c>
      <c r="D480" s="3" t="s">
        <v>12526</v>
      </c>
      <c r="E480" s="4"/>
      <c r="F480" s="4"/>
      <c r="G480" s="5">
        <v>42453</v>
      </c>
      <c r="H480">
        <f>VLOOKUP($B480,Sheet1!$A$4:$D$6188,4,0)</f>
        <v>0</v>
      </c>
    </row>
    <row r="481" spans="1:8">
      <c r="A481" s="2">
        <v>43749</v>
      </c>
      <c r="B481" s="3" t="s">
        <v>5648</v>
      </c>
      <c r="C481" s="3" t="s">
        <v>12244</v>
      </c>
      <c r="D481" s="3" t="s">
        <v>12527</v>
      </c>
      <c r="E481" s="4"/>
      <c r="F481" s="4"/>
      <c r="G481" s="5">
        <v>42458</v>
      </c>
      <c r="H481">
        <f>VLOOKUP($B481,Sheet1!$A$4:$D$6188,4,0)</f>
        <v>0</v>
      </c>
    </row>
    <row r="482" spans="1:8">
      <c r="A482" s="2">
        <v>43749</v>
      </c>
      <c r="B482" s="3" t="s">
        <v>5650</v>
      </c>
      <c r="C482" s="3" t="s">
        <v>12235</v>
      </c>
      <c r="D482" s="3" t="s">
        <v>12528</v>
      </c>
      <c r="E482" s="4"/>
      <c r="F482" s="4"/>
      <c r="G482" s="5">
        <v>42494</v>
      </c>
      <c r="H482">
        <f>VLOOKUP($B482,Sheet1!$A$4:$D$6188,4,0)</f>
        <v>0</v>
      </c>
    </row>
    <row r="483" spans="1:8">
      <c r="A483" s="2">
        <v>43749</v>
      </c>
      <c r="B483" s="3" t="s">
        <v>5652</v>
      </c>
      <c r="C483" s="3" t="s">
        <v>12240</v>
      </c>
      <c r="D483" s="3" t="s">
        <v>1016</v>
      </c>
      <c r="E483" s="4"/>
      <c r="F483" s="4"/>
      <c r="G483" s="5">
        <v>42454</v>
      </c>
      <c r="H483">
        <f>VLOOKUP($B483,Sheet1!$A$4:$D$6188,4,0)</f>
        <v>0</v>
      </c>
    </row>
    <row r="484" spans="1:8">
      <c r="A484" s="2">
        <v>43749</v>
      </c>
      <c r="B484" s="3" t="s">
        <v>5653</v>
      </c>
      <c r="C484" s="3" t="s">
        <v>12272</v>
      </c>
      <c r="D484" s="3" t="s">
        <v>12529</v>
      </c>
      <c r="E484" s="4"/>
      <c r="F484" s="4"/>
      <c r="G484" s="5">
        <v>42466</v>
      </c>
      <c r="H484">
        <f>VLOOKUP($B484,Sheet1!$A$4:$D$6188,4,0)</f>
        <v>0</v>
      </c>
    </row>
    <row r="485" spans="1:8">
      <c r="A485" s="2">
        <v>43749</v>
      </c>
      <c r="B485" s="3" t="s">
        <v>5655</v>
      </c>
      <c r="C485" s="3" t="s">
        <v>12240</v>
      </c>
      <c r="D485" s="3" t="s">
        <v>12530</v>
      </c>
      <c r="E485" s="4"/>
      <c r="F485" s="4"/>
      <c r="G485" s="5">
        <v>42466</v>
      </c>
      <c r="H485">
        <f>VLOOKUP($B485,Sheet1!$A$4:$D$6188,4,0)</f>
        <v>0</v>
      </c>
    </row>
    <row r="486" spans="1:8">
      <c r="A486" s="2">
        <v>43749</v>
      </c>
      <c r="B486" s="3" t="s">
        <v>5657</v>
      </c>
      <c r="C486" s="3" t="s">
        <v>12253</v>
      </c>
      <c r="D486" s="3" t="s">
        <v>12531</v>
      </c>
      <c r="E486" s="4"/>
      <c r="F486" s="4"/>
      <c r="G486" s="5">
        <v>42458</v>
      </c>
      <c r="H486">
        <f>VLOOKUP($B486,Sheet1!$A$4:$D$6188,4,0)</f>
        <v>0</v>
      </c>
    </row>
    <row r="487" spans="1:8">
      <c r="A487" s="2">
        <v>43749</v>
      </c>
      <c r="B487" s="3" t="s">
        <v>5659</v>
      </c>
      <c r="C487" s="3" t="s">
        <v>12240</v>
      </c>
      <c r="D487" s="3" t="s">
        <v>12532</v>
      </c>
      <c r="E487" s="4"/>
      <c r="F487" s="4"/>
      <c r="G487" s="5">
        <v>42471</v>
      </c>
      <c r="H487">
        <f>VLOOKUP($B487,Sheet1!$A$4:$D$6188,4,0)</f>
        <v>0</v>
      </c>
    </row>
    <row r="488" spans="1:8">
      <c r="A488" s="2">
        <v>43749</v>
      </c>
      <c r="B488" s="3" t="s">
        <v>5661</v>
      </c>
      <c r="C488" s="3" t="s">
        <v>12272</v>
      </c>
      <c r="D488" s="3" t="s">
        <v>12533</v>
      </c>
      <c r="E488" s="4"/>
      <c r="F488" s="4"/>
      <c r="G488" s="5">
        <v>42496</v>
      </c>
      <c r="H488">
        <f>VLOOKUP($B488,Sheet1!$A$4:$D$6188,4,0)</f>
        <v>0</v>
      </c>
    </row>
    <row r="489" spans="1:8">
      <c r="A489" s="2">
        <v>43749</v>
      </c>
      <c r="B489" s="3" t="s">
        <v>5663</v>
      </c>
      <c r="C489" s="3" t="s">
        <v>12244</v>
      </c>
      <c r="D489" s="3" t="s">
        <v>3168</v>
      </c>
      <c r="E489" s="4"/>
      <c r="F489" s="4"/>
      <c r="G489" s="5">
        <v>42467</v>
      </c>
      <c r="H489">
        <f>VLOOKUP($B489,Sheet1!$A$4:$D$6188,4,0)</f>
        <v>0</v>
      </c>
    </row>
    <row r="490" spans="1:8">
      <c r="A490" s="2">
        <v>43749</v>
      </c>
      <c r="B490" s="3" t="s">
        <v>5664</v>
      </c>
      <c r="C490" s="3" t="s">
        <v>12240</v>
      </c>
      <c r="D490" s="3" t="s">
        <v>12534</v>
      </c>
      <c r="E490" s="4"/>
      <c r="F490" s="4"/>
      <c r="G490" s="5">
        <v>42476</v>
      </c>
      <c r="H490">
        <f>VLOOKUP($B490,Sheet1!$A$4:$D$6188,4,0)</f>
        <v>0</v>
      </c>
    </row>
    <row r="491" spans="1:8">
      <c r="A491" s="2">
        <v>43749</v>
      </c>
      <c r="B491" s="3" t="s">
        <v>5666</v>
      </c>
      <c r="C491" s="3" t="s">
        <v>12240</v>
      </c>
      <c r="D491" s="3" t="s">
        <v>12535</v>
      </c>
      <c r="E491" s="4"/>
      <c r="F491" s="4"/>
      <c r="G491" s="5">
        <v>42450</v>
      </c>
      <c r="H491">
        <f>VLOOKUP($B491,Sheet1!$A$4:$D$6188,4,0)</f>
        <v>0</v>
      </c>
    </row>
    <row r="492" spans="1:8">
      <c r="A492" s="2">
        <v>43749</v>
      </c>
      <c r="B492" s="3" t="s">
        <v>5668</v>
      </c>
      <c r="C492" s="3" t="s">
        <v>12239</v>
      </c>
      <c r="D492" s="3" t="s">
        <v>12536</v>
      </c>
      <c r="E492" s="4"/>
      <c r="F492" s="4"/>
      <c r="G492" s="5">
        <v>42450</v>
      </c>
      <c r="H492">
        <f>VLOOKUP($B492,Sheet1!$A$4:$D$6188,4,0)</f>
        <v>0</v>
      </c>
    </row>
    <row r="493" spans="1:8">
      <c r="A493" s="2">
        <v>43749</v>
      </c>
      <c r="B493" s="3" t="s">
        <v>5670</v>
      </c>
      <c r="C493" s="3" t="s">
        <v>12258</v>
      </c>
      <c r="D493" s="3" t="s">
        <v>12537</v>
      </c>
      <c r="E493" s="4"/>
      <c r="F493" s="4"/>
      <c r="G493" s="5">
        <v>42430</v>
      </c>
      <c r="H493">
        <f>VLOOKUP($B493,Sheet1!$A$4:$D$6188,4,0)</f>
        <v>0</v>
      </c>
    </row>
    <row r="494" spans="1:8">
      <c r="A494" s="2">
        <v>43749</v>
      </c>
      <c r="B494" s="3" t="s">
        <v>5672</v>
      </c>
      <c r="C494" s="3" t="s">
        <v>12244</v>
      </c>
      <c r="D494" s="3" t="s">
        <v>1670</v>
      </c>
      <c r="E494" s="4"/>
      <c r="F494" s="4"/>
      <c r="G494" s="5">
        <v>42470</v>
      </c>
      <c r="H494">
        <f>VLOOKUP($B494,Sheet1!$A$4:$D$6188,4,0)</f>
        <v>0</v>
      </c>
    </row>
    <row r="495" spans="1:8">
      <c r="A495" s="2">
        <v>43749</v>
      </c>
      <c r="B495" s="3" t="s">
        <v>5673</v>
      </c>
      <c r="C495" s="3" t="s">
        <v>12272</v>
      </c>
      <c r="D495" s="3" t="s">
        <v>12538</v>
      </c>
      <c r="E495" s="4"/>
      <c r="F495" s="4"/>
      <c r="G495" s="5">
        <v>42510</v>
      </c>
      <c r="H495">
        <f>VLOOKUP($B495,Sheet1!$A$4:$D$6188,4,0)</f>
        <v>0</v>
      </c>
    </row>
    <row r="496" spans="1:8">
      <c r="A496" s="2">
        <v>43749</v>
      </c>
      <c r="B496" s="3" t="s">
        <v>5675</v>
      </c>
      <c r="C496" s="3" t="s">
        <v>12244</v>
      </c>
      <c r="D496" s="3" t="s">
        <v>5676</v>
      </c>
      <c r="E496" s="4"/>
      <c r="F496" s="4"/>
      <c r="G496" s="5">
        <v>42471</v>
      </c>
      <c r="H496">
        <f>VLOOKUP($B496,Sheet1!$A$4:$D$6188,4,0)</f>
        <v>0</v>
      </c>
    </row>
    <row r="497" spans="1:8">
      <c r="A497" s="2">
        <v>43749</v>
      </c>
      <c r="B497" s="3" t="s">
        <v>5677</v>
      </c>
      <c r="C497" s="3" t="s">
        <v>12244</v>
      </c>
      <c r="D497" s="3" t="s">
        <v>12539</v>
      </c>
      <c r="E497" s="4"/>
      <c r="F497" s="4"/>
      <c r="G497" s="5">
        <v>42511</v>
      </c>
      <c r="H497">
        <f>VLOOKUP($B497,Sheet1!$A$4:$D$6188,4,0)</f>
        <v>0</v>
      </c>
    </row>
    <row r="498" spans="1:8">
      <c r="A498" s="2">
        <v>43749</v>
      </c>
      <c r="B498" s="3" t="s">
        <v>1604</v>
      </c>
      <c r="C498" s="3" t="s">
        <v>12240</v>
      </c>
      <c r="D498" s="3" t="s">
        <v>12540</v>
      </c>
      <c r="E498" s="4"/>
      <c r="F498" s="4"/>
      <c r="G498" s="5">
        <v>42500</v>
      </c>
      <c r="H498">
        <f>VLOOKUP($B498,Sheet1!$A$4:$D$6188,4,0)</f>
        <v>0</v>
      </c>
    </row>
    <row r="499" spans="1:8">
      <c r="A499" s="2">
        <v>43749</v>
      </c>
      <c r="B499" s="3" t="s">
        <v>1606</v>
      </c>
      <c r="C499" s="3" t="s">
        <v>12237</v>
      </c>
      <c r="D499" s="3" t="s">
        <v>1607</v>
      </c>
      <c r="E499" s="4"/>
      <c r="F499" s="4"/>
      <c r="G499" s="5">
        <v>42524</v>
      </c>
      <c r="H499">
        <f>VLOOKUP($B499,Sheet1!$A$4:$D$6188,4,0)</f>
        <v>0</v>
      </c>
    </row>
    <row r="500" spans="1:8">
      <c r="A500" s="2">
        <v>43749</v>
      </c>
      <c r="B500" s="3" t="s">
        <v>1608</v>
      </c>
      <c r="C500" s="3" t="s">
        <v>12235</v>
      </c>
      <c r="D500" s="3" t="s">
        <v>1609</v>
      </c>
      <c r="E500" s="4"/>
      <c r="F500" s="4"/>
      <c r="G500" s="5">
        <v>42506</v>
      </c>
      <c r="H500">
        <f>VLOOKUP($B500,Sheet1!$A$4:$D$6188,4,0)</f>
        <v>0</v>
      </c>
    </row>
    <row r="501" spans="1:8">
      <c r="A501" s="2">
        <v>43749</v>
      </c>
      <c r="B501" s="3" t="s">
        <v>1610</v>
      </c>
      <c r="C501" s="3" t="s">
        <v>12235</v>
      </c>
      <c r="D501" s="3" t="s">
        <v>1611</v>
      </c>
      <c r="E501" s="4"/>
      <c r="F501" s="4"/>
      <c r="G501" s="5">
        <v>42525</v>
      </c>
      <c r="H501">
        <f>VLOOKUP($B501,Sheet1!$A$4:$D$6188,4,0)</f>
        <v>0</v>
      </c>
    </row>
    <row r="502" spans="1:8">
      <c r="A502" s="2">
        <v>43749</v>
      </c>
      <c r="B502" s="3" t="s">
        <v>1612</v>
      </c>
      <c r="C502" s="3" t="s">
        <v>12240</v>
      </c>
      <c r="D502" s="3" t="s">
        <v>1613</v>
      </c>
      <c r="E502" s="4"/>
      <c r="F502" s="4"/>
      <c r="G502" s="5">
        <v>42506</v>
      </c>
      <c r="H502">
        <f>VLOOKUP($B502,Sheet1!$A$4:$D$6188,4,0)</f>
        <v>0</v>
      </c>
    </row>
    <row r="503" spans="1:8">
      <c r="A503" s="2">
        <v>43749</v>
      </c>
      <c r="B503" s="3" t="s">
        <v>1614</v>
      </c>
      <c r="C503" s="3" t="s">
        <v>12235</v>
      </c>
      <c r="D503" s="3" t="s">
        <v>12541</v>
      </c>
      <c r="E503" s="4"/>
      <c r="F503" s="4"/>
      <c r="G503" s="5">
        <v>42527</v>
      </c>
      <c r="H503">
        <f>VLOOKUP($B503,Sheet1!$A$4:$D$6188,4,0)</f>
        <v>0</v>
      </c>
    </row>
    <row r="504" spans="1:8">
      <c r="A504" s="2">
        <v>43749</v>
      </c>
      <c r="B504" s="3" t="s">
        <v>1616</v>
      </c>
      <c r="C504" s="3" t="s">
        <v>12272</v>
      </c>
      <c r="D504" s="3" t="s">
        <v>12542</v>
      </c>
      <c r="E504" s="4"/>
      <c r="F504" s="4"/>
      <c r="G504" s="5">
        <v>42528</v>
      </c>
      <c r="H504">
        <f>VLOOKUP($B504,Sheet1!$A$4:$D$6188,4,0)</f>
        <v>0</v>
      </c>
    </row>
    <row r="505" spans="1:8">
      <c r="A505" s="2">
        <v>43749</v>
      </c>
      <c r="B505" s="3" t="s">
        <v>1618</v>
      </c>
      <c r="C505" s="3" t="s">
        <v>12240</v>
      </c>
      <c r="D505" s="3" t="s">
        <v>11159</v>
      </c>
      <c r="E505" s="4"/>
      <c r="F505" s="4"/>
      <c r="G505" s="5">
        <v>42510</v>
      </c>
      <c r="H505">
        <f>VLOOKUP($B505,Sheet1!$A$4:$D$6188,4,0)</f>
        <v>0</v>
      </c>
    </row>
    <row r="506" spans="1:8">
      <c r="A506" s="2">
        <v>43749</v>
      </c>
      <c r="B506" s="3" t="s">
        <v>1620</v>
      </c>
      <c r="C506" s="3" t="s">
        <v>12240</v>
      </c>
      <c r="D506" s="3" t="s">
        <v>12543</v>
      </c>
      <c r="E506" s="4"/>
      <c r="F506" s="4"/>
      <c r="G506" s="5">
        <v>42481</v>
      </c>
      <c r="H506">
        <f>VLOOKUP($B506,Sheet1!$A$4:$D$6188,4,0)</f>
        <v>0</v>
      </c>
    </row>
    <row r="507" spans="1:8">
      <c r="A507" s="2">
        <v>43749</v>
      </c>
      <c r="B507" s="3" t="s">
        <v>1622</v>
      </c>
      <c r="C507" s="3" t="s">
        <v>12240</v>
      </c>
      <c r="D507" s="3" t="s">
        <v>1623</v>
      </c>
      <c r="E507" s="4"/>
      <c r="F507" s="4"/>
      <c r="G507" s="5">
        <v>42530</v>
      </c>
      <c r="H507">
        <f>VLOOKUP($B507,Sheet1!$A$4:$D$6188,4,0)</f>
        <v>0</v>
      </c>
    </row>
    <row r="508" spans="1:8">
      <c r="A508" s="2">
        <v>43749</v>
      </c>
      <c r="B508" s="3" t="s">
        <v>1624</v>
      </c>
      <c r="C508" s="3" t="s">
        <v>12240</v>
      </c>
      <c r="D508" s="3" t="s">
        <v>1625</v>
      </c>
      <c r="E508" s="4"/>
      <c r="F508" s="4"/>
      <c r="G508" s="5">
        <v>42524</v>
      </c>
      <c r="H508">
        <f>VLOOKUP($B508,Sheet1!$A$4:$D$6188,4,0)</f>
        <v>0</v>
      </c>
    </row>
    <row r="509" spans="1:8">
      <c r="A509" s="2">
        <v>43749</v>
      </c>
      <c r="B509" s="3" t="s">
        <v>1626</v>
      </c>
      <c r="C509" s="3" t="s">
        <v>12240</v>
      </c>
      <c r="D509" s="3" t="s">
        <v>1627</v>
      </c>
      <c r="E509" s="4"/>
      <c r="F509" s="4"/>
      <c r="G509" s="5">
        <v>42522</v>
      </c>
      <c r="H509">
        <f>VLOOKUP($B509,Sheet1!$A$4:$D$6188,4,0)</f>
        <v>0</v>
      </c>
    </row>
    <row r="510" spans="1:8">
      <c r="A510" s="2">
        <v>43749</v>
      </c>
      <c r="B510" s="3" t="s">
        <v>1628</v>
      </c>
      <c r="C510" s="3" t="s">
        <v>12244</v>
      </c>
      <c r="D510" s="3" t="s">
        <v>1629</v>
      </c>
      <c r="E510" s="4"/>
      <c r="F510" s="4"/>
      <c r="G510" s="5">
        <v>42510</v>
      </c>
      <c r="H510">
        <f>VLOOKUP($B510,Sheet1!$A$4:$D$6188,4,0)</f>
        <v>0</v>
      </c>
    </row>
    <row r="511" spans="1:8">
      <c r="A511" s="2">
        <v>43749</v>
      </c>
      <c r="B511" s="3" t="s">
        <v>1630</v>
      </c>
      <c r="C511" s="3" t="s">
        <v>12240</v>
      </c>
      <c r="D511" s="3" t="s">
        <v>12544</v>
      </c>
      <c r="E511" s="4"/>
      <c r="F511" s="4"/>
      <c r="G511" s="5">
        <v>42537</v>
      </c>
      <c r="H511">
        <f>VLOOKUP($B511,Sheet1!$A$4:$D$6188,4,0)</f>
        <v>0</v>
      </c>
    </row>
    <row r="512" spans="1:8">
      <c r="A512" s="2">
        <v>43749</v>
      </c>
      <c r="B512" s="3" t="s">
        <v>1632</v>
      </c>
      <c r="C512" s="3" t="s">
        <v>12272</v>
      </c>
      <c r="D512" s="3" t="s">
        <v>12545</v>
      </c>
      <c r="E512" s="4"/>
      <c r="F512" s="4"/>
      <c r="G512" s="5">
        <v>42510</v>
      </c>
      <c r="H512">
        <f>VLOOKUP($B512,Sheet1!$A$4:$D$6188,4,0)</f>
        <v>0</v>
      </c>
    </row>
    <row r="513" spans="1:8">
      <c r="A513" s="2">
        <v>43749</v>
      </c>
      <c r="B513" s="3" t="s">
        <v>1634</v>
      </c>
      <c r="C513" s="3" t="s">
        <v>12239</v>
      </c>
      <c r="D513" s="3" t="s">
        <v>1635</v>
      </c>
      <c r="E513" s="4"/>
      <c r="F513" s="4"/>
      <c r="G513" s="5">
        <v>42511</v>
      </c>
      <c r="H513">
        <f>VLOOKUP($B513,Sheet1!$A$4:$D$6188,4,0)</f>
        <v>0</v>
      </c>
    </row>
    <row r="514" spans="1:8">
      <c r="A514" s="2">
        <v>43749</v>
      </c>
      <c r="B514" s="3" t="s">
        <v>1636</v>
      </c>
      <c r="C514" s="3" t="s">
        <v>12240</v>
      </c>
      <c r="D514" s="3" t="s">
        <v>12546</v>
      </c>
      <c r="E514" s="4"/>
      <c r="F514" s="4"/>
      <c r="G514" s="5">
        <v>42542</v>
      </c>
      <c r="H514">
        <f>VLOOKUP($B514,Sheet1!$A$4:$D$6188,4,0)</f>
        <v>0</v>
      </c>
    </row>
    <row r="515" spans="1:8">
      <c r="A515" s="2">
        <v>43749</v>
      </c>
      <c r="B515" s="3" t="s">
        <v>1638</v>
      </c>
      <c r="C515" s="3" t="s">
        <v>12240</v>
      </c>
      <c r="D515" s="3" t="s">
        <v>12547</v>
      </c>
      <c r="E515" s="4"/>
      <c r="F515" s="4"/>
      <c r="G515" s="5">
        <v>42531</v>
      </c>
      <c r="H515">
        <f>VLOOKUP($B515,Sheet1!$A$4:$D$6188,4,0)</f>
        <v>0</v>
      </c>
    </row>
    <row r="516" spans="1:8">
      <c r="A516" s="2">
        <v>43749</v>
      </c>
      <c r="B516" s="3" t="s">
        <v>1640</v>
      </c>
      <c r="C516" s="3" t="s">
        <v>12272</v>
      </c>
      <c r="D516" s="3" t="s">
        <v>1641</v>
      </c>
      <c r="E516" s="4"/>
      <c r="F516" s="4"/>
      <c r="G516" s="5">
        <v>42522</v>
      </c>
      <c r="H516">
        <f>VLOOKUP($B516,Sheet1!$A$4:$D$6188,4,0)</f>
        <v>0</v>
      </c>
    </row>
    <row r="517" spans="1:8">
      <c r="A517" s="2">
        <v>43749</v>
      </c>
      <c r="B517" s="3" t="s">
        <v>1642</v>
      </c>
      <c r="C517" s="3" t="s">
        <v>12237</v>
      </c>
      <c r="D517" s="3" t="s">
        <v>12548</v>
      </c>
      <c r="E517" s="4"/>
      <c r="F517" s="4"/>
      <c r="G517" s="5">
        <v>42552</v>
      </c>
      <c r="H517">
        <f>VLOOKUP($B517,Sheet1!$A$4:$D$6188,4,0)</f>
        <v>0</v>
      </c>
    </row>
    <row r="518" spans="1:8">
      <c r="A518" s="2">
        <v>43749</v>
      </c>
      <c r="B518" s="3" t="s">
        <v>1644</v>
      </c>
      <c r="C518" s="3" t="s">
        <v>12235</v>
      </c>
      <c r="D518" s="3" t="s">
        <v>12549</v>
      </c>
      <c r="E518" s="4"/>
      <c r="F518" s="4"/>
      <c r="G518" s="5">
        <v>42527</v>
      </c>
      <c r="H518">
        <f>VLOOKUP($B518,Sheet1!$A$4:$D$6188,4,0)</f>
        <v>0</v>
      </c>
    </row>
    <row r="519" spans="1:8">
      <c r="A519" s="2">
        <v>43749</v>
      </c>
      <c r="B519" s="3" t="s">
        <v>1646</v>
      </c>
      <c r="C519" s="3" t="s">
        <v>12272</v>
      </c>
      <c r="D519" s="3" t="s">
        <v>12550</v>
      </c>
      <c r="E519" s="4"/>
      <c r="F519" s="4"/>
      <c r="G519" s="5">
        <v>42543</v>
      </c>
      <c r="H519">
        <f>VLOOKUP($B519,Sheet1!$A$4:$D$6188,4,0)</f>
        <v>0</v>
      </c>
    </row>
    <row r="520" spans="1:8">
      <c r="A520" s="2">
        <v>43749</v>
      </c>
      <c r="B520" s="3" t="s">
        <v>1648</v>
      </c>
      <c r="C520" s="3" t="s">
        <v>12253</v>
      </c>
      <c r="D520" s="3" t="s">
        <v>1649</v>
      </c>
      <c r="E520" s="4"/>
      <c r="F520" s="4"/>
      <c r="G520" s="5">
        <v>42546</v>
      </c>
      <c r="H520">
        <f>VLOOKUP($B520,Sheet1!$A$4:$D$6188,4,0)</f>
        <v>0</v>
      </c>
    </row>
    <row r="521" spans="1:8">
      <c r="A521" s="2">
        <v>43749</v>
      </c>
      <c r="B521" s="3" t="s">
        <v>1650</v>
      </c>
      <c r="C521" s="3" t="s">
        <v>12244</v>
      </c>
      <c r="D521" s="3" t="s">
        <v>12551</v>
      </c>
      <c r="E521" s="4"/>
      <c r="F521" s="4"/>
      <c r="G521" s="5">
        <v>42553</v>
      </c>
      <c r="H521">
        <f>VLOOKUP($B521,Sheet1!$A$4:$D$6188,4,0)</f>
        <v>0</v>
      </c>
    </row>
    <row r="522" spans="1:8">
      <c r="A522" s="2">
        <v>43749</v>
      </c>
      <c r="B522" s="3" t="s">
        <v>1652</v>
      </c>
      <c r="C522" s="3" t="s">
        <v>12240</v>
      </c>
      <c r="D522" s="3" t="s">
        <v>12552</v>
      </c>
      <c r="E522" s="4"/>
      <c r="F522" s="4"/>
      <c r="G522" s="5">
        <v>42563</v>
      </c>
      <c r="H522">
        <f>VLOOKUP($B522,Sheet1!$A$4:$D$6188,4,0)</f>
        <v>0</v>
      </c>
    </row>
    <row r="523" spans="1:8">
      <c r="A523" s="2">
        <v>43749</v>
      </c>
      <c r="B523" s="3" t="s">
        <v>1654</v>
      </c>
      <c r="C523" s="3" t="s">
        <v>12272</v>
      </c>
      <c r="D523" s="3" t="s">
        <v>12553</v>
      </c>
      <c r="E523" s="4"/>
      <c r="F523" s="4"/>
      <c r="G523" s="5">
        <v>42563</v>
      </c>
      <c r="H523">
        <f>VLOOKUP($B523,Sheet1!$A$4:$D$6188,4,0)</f>
        <v>0</v>
      </c>
    </row>
    <row r="524" spans="1:8">
      <c r="A524" s="2">
        <v>43749</v>
      </c>
      <c r="B524" s="3" t="s">
        <v>1656</v>
      </c>
      <c r="C524" s="3" t="s">
        <v>12240</v>
      </c>
      <c r="D524" s="3" t="s">
        <v>3447</v>
      </c>
      <c r="E524" s="4"/>
      <c r="F524" s="4"/>
      <c r="G524" s="5">
        <v>42549</v>
      </c>
      <c r="H524">
        <f>VLOOKUP($B524,Sheet1!$A$4:$D$6188,4,0)</f>
        <v>0</v>
      </c>
    </row>
    <row r="525" spans="1:8">
      <c r="A525" s="2">
        <v>43749</v>
      </c>
      <c r="B525" s="3" t="s">
        <v>1658</v>
      </c>
      <c r="C525" s="3" t="s">
        <v>12240</v>
      </c>
      <c r="D525" s="3" t="s">
        <v>12554</v>
      </c>
      <c r="E525" s="4"/>
      <c r="F525" s="4"/>
      <c r="G525" s="5">
        <v>42562</v>
      </c>
      <c r="H525">
        <f>VLOOKUP($B525,Sheet1!$A$4:$D$6188,4,0)</f>
        <v>0</v>
      </c>
    </row>
    <row r="526" spans="1:8">
      <c r="A526" s="2">
        <v>43749</v>
      </c>
      <c r="B526" s="3" t="s">
        <v>1660</v>
      </c>
      <c r="C526" s="3" t="s">
        <v>12235</v>
      </c>
      <c r="D526" s="3" t="s">
        <v>5799</v>
      </c>
      <c r="E526" s="4"/>
      <c r="F526" s="4"/>
      <c r="G526" s="5">
        <v>42552</v>
      </c>
      <c r="H526">
        <f>VLOOKUP($B526,Sheet1!$A$4:$D$6188,4,0)</f>
        <v>0</v>
      </c>
    </row>
    <row r="527" spans="1:8">
      <c r="A527" s="2">
        <v>43749</v>
      </c>
      <c r="B527" s="3" t="s">
        <v>1661</v>
      </c>
      <c r="C527" s="3" t="s">
        <v>12244</v>
      </c>
      <c r="D527" s="3" t="s">
        <v>12555</v>
      </c>
      <c r="E527" s="4"/>
      <c r="F527" s="4"/>
      <c r="G527" s="5">
        <v>42570</v>
      </c>
      <c r="H527">
        <f>VLOOKUP($B527,Sheet1!$A$4:$D$6188,4,0)</f>
        <v>0</v>
      </c>
    </row>
    <row r="528" spans="1:8">
      <c r="A528" s="2">
        <v>43749</v>
      </c>
      <c r="B528" s="3" t="s">
        <v>1663</v>
      </c>
      <c r="C528" s="3" t="s">
        <v>12240</v>
      </c>
      <c r="D528" s="3" t="s">
        <v>12556</v>
      </c>
      <c r="E528" s="4"/>
      <c r="F528" s="4"/>
      <c r="G528" s="5">
        <v>42541</v>
      </c>
      <c r="H528">
        <f>VLOOKUP($B528,Sheet1!$A$4:$D$6188,4,0)</f>
        <v>0</v>
      </c>
    </row>
    <row r="529" spans="1:8">
      <c r="A529" s="2">
        <v>43749</v>
      </c>
      <c r="B529" s="3" t="s">
        <v>1665</v>
      </c>
      <c r="C529" s="3" t="s">
        <v>12557</v>
      </c>
      <c r="D529" s="3" t="s">
        <v>1666</v>
      </c>
      <c r="E529" s="4"/>
      <c r="F529" s="4"/>
      <c r="G529" s="5">
        <v>42541</v>
      </c>
      <c r="H529">
        <f>VLOOKUP($B529,Sheet1!$A$4:$D$6188,4,0)</f>
        <v>0</v>
      </c>
    </row>
    <row r="530" spans="1:8">
      <c r="A530" s="2">
        <v>43749</v>
      </c>
      <c r="B530" s="3" t="s">
        <v>1667</v>
      </c>
      <c r="C530" s="3" t="s">
        <v>12240</v>
      </c>
      <c r="D530" s="3" t="s">
        <v>12558</v>
      </c>
      <c r="E530" s="4"/>
      <c r="F530" s="4"/>
      <c r="G530" s="5">
        <v>42572</v>
      </c>
      <c r="H530">
        <f>VLOOKUP($B530,Sheet1!$A$4:$D$6188,4,0)</f>
        <v>0</v>
      </c>
    </row>
    <row r="531" spans="1:8">
      <c r="A531" s="2">
        <v>43749</v>
      </c>
      <c r="B531" s="3" t="s">
        <v>1669</v>
      </c>
      <c r="C531" s="3" t="s">
        <v>12240</v>
      </c>
      <c r="D531" s="3" t="s">
        <v>1670</v>
      </c>
      <c r="E531" s="4"/>
      <c r="F531" s="4"/>
      <c r="G531" s="5">
        <v>42563</v>
      </c>
      <c r="H531">
        <f>VLOOKUP($B531,Sheet1!$A$4:$D$6188,4,0)</f>
        <v>0</v>
      </c>
    </row>
    <row r="532" spans="1:8">
      <c r="A532" s="2">
        <v>43749</v>
      </c>
      <c r="B532" s="3" t="s">
        <v>1671</v>
      </c>
      <c r="C532" s="3" t="s">
        <v>12244</v>
      </c>
      <c r="D532" s="3" t="s">
        <v>12559</v>
      </c>
      <c r="E532" s="4"/>
      <c r="F532" s="4"/>
      <c r="G532" s="5">
        <v>42572</v>
      </c>
      <c r="H532">
        <f>VLOOKUP($B532,Sheet1!$A$4:$D$6188,4,0)</f>
        <v>0</v>
      </c>
    </row>
    <row r="533" spans="1:8">
      <c r="A533" s="2">
        <v>43749</v>
      </c>
      <c r="B533" s="3" t="s">
        <v>1673</v>
      </c>
      <c r="C533" s="3" t="s">
        <v>12240</v>
      </c>
      <c r="D533" s="3" t="s">
        <v>1674</v>
      </c>
      <c r="E533" s="4"/>
      <c r="F533" s="4"/>
      <c r="G533" s="5">
        <v>42565</v>
      </c>
      <c r="H533">
        <f>VLOOKUP($B533,Sheet1!$A$4:$D$6188,4,0)</f>
        <v>0</v>
      </c>
    </row>
    <row r="534" spans="1:8">
      <c r="A534" s="2">
        <v>43749</v>
      </c>
      <c r="B534" s="3" t="s">
        <v>1675</v>
      </c>
      <c r="C534" s="3" t="s">
        <v>12235</v>
      </c>
      <c r="D534" s="3" t="s">
        <v>1676</v>
      </c>
      <c r="E534" s="4"/>
      <c r="F534" s="4"/>
      <c r="G534" s="5">
        <v>42562</v>
      </c>
      <c r="H534">
        <f>VLOOKUP($B534,Sheet1!$A$4:$D$6188,4,0)</f>
        <v>0</v>
      </c>
    </row>
    <row r="535" spans="1:8">
      <c r="A535" s="2">
        <v>43749</v>
      </c>
      <c r="B535" s="3" t="s">
        <v>1677</v>
      </c>
      <c r="C535" s="3" t="s">
        <v>12244</v>
      </c>
      <c r="D535" s="3" t="s">
        <v>12560</v>
      </c>
      <c r="E535" s="4"/>
      <c r="F535" s="4"/>
      <c r="G535" s="5">
        <v>42583</v>
      </c>
      <c r="H535">
        <f>VLOOKUP($B535,Sheet1!$A$4:$D$6188,4,0)</f>
        <v>0</v>
      </c>
    </row>
    <row r="536" spans="1:8">
      <c r="A536" s="2">
        <v>43749</v>
      </c>
      <c r="B536" s="3" t="s">
        <v>1679</v>
      </c>
      <c r="C536" s="3" t="s">
        <v>12244</v>
      </c>
      <c r="D536" s="3" t="s">
        <v>1680</v>
      </c>
      <c r="E536" s="4"/>
      <c r="F536" s="4"/>
      <c r="G536" s="5">
        <v>42552</v>
      </c>
      <c r="H536">
        <f>VLOOKUP($B536,Sheet1!$A$4:$D$6188,4,0)</f>
        <v>0</v>
      </c>
    </row>
    <row r="537" spans="1:8">
      <c r="A537" s="2">
        <v>43749</v>
      </c>
      <c r="B537" s="3" t="s">
        <v>1681</v>
      </c>
      <c r="C537" s="3" t="s">
        <v>12240</v>
      </c>
      <c r="D537" s="3" t="s">
        <v>12561</v>
      </c>
      <c r="E537" s="4"/>
      <c r="F537" s="4"/>
      <c r="G537" s="5">
        <v>42572</v>
      </c>
      <c r="H537">
        <f>VLOOKUP($B537,Sheet1!$A$4:$D$6188,4,0)</f>
        <v>0</v>
      </c>
    </row>
    <row r="538" spans="1:8">
      <c r="A538" s="2">
        <v>43749</v>
      </c>
      <c r="B538" s="3" t="s">
        <v>1683</v>
      </c>
      <c r="C538" s="3" t="s">
        <v>12240</v>
      </c>
      <c r="D538" s="3" t="s">
        <v>12562</v>
      </c>
      <c r="E538" s="4"/>
      <c r="F538" s="4"/>
      <c r="G538" s="5">
        <v>42552</v>
      </c>
      <c r="H538">
        <f>VLOOKUP($B538,Sheet1!$A$4:$D$6188,4,0)</f>
        <v>0</v>
      </c>
    </row>
    <row r="539" spans="1:8">
      <c r="A539" s="2">
        <v>43749</v>
      </c>
      <c r="B539" s="3" t="s">
        <v>1685</v>
      </c>
      <c r="C539" s="3" t="s">
        <v>12240</v>
      </c>
      <c r="D539" s="3" t="s">
        <v>12563</v>
      </c>
      <c r="E539" s="4"/>
      <c r="F539" s="4"/>
      <c r="G539" s="5">
        <v>42552</v>
      </c>
      <c r="H539">
        <f>VLOOKUP($B539,Sheet1!$A$4:$D$6188,4,0)</f>
        <v>0</v>
      </c>
    </row>
    <row r="540" spans="1:8">
      <c r="A540" s="2">
        <v>43749</v>
      </c>
      <c r="B540" s="3" t="s">
        <v>1687</v>
      </c>
      <c r="C540" s="3" t="s">
        <v>12240</v>
      </c>
      <c r="D540" s="3" t="s">
        <v>1688</v>
      </c>
      <c r="E540" s="4"/>
      <c r="F540" s="4"/>
      <c r="G540" s="5">
        <v>42581</v>
      </c>
      <c r="H540">
        <f>VLOOKUP($B540,Sheet1!$A$4:$D$6188,4,0)</f>
        <v>0</v>
      </c>
    </row>
    <row r="541" spans="1:8">
      <c r="A541" s="2">
        <v>43749</v>
      </c>
      <c r="B541" s="3" t="s">
        <v>1689</v>
      </c>
      <c r="C541" s="3" t="s">
        <v>12240</v>
      </c>
      <c r="D541" s="3" t="s">
        <v>11159</v>
      </c>
      <c r="E541" s="4"/>
      <c r="F541" s="4"/>
      <c r="G541" s="5">
        <v>42572</v>
      </c>
      <c r="H541">
        <f>VLOOKUP($B541,Sheet1!$A$4:$D$6188,4,0)</f>
        <v>0</v>
      </c>
    </row>
    <row r="542" spans="1:8">
      <c r="A542" s="2">
        <v>43749</v>
      </c>
      <c r="B542" s="3" t="s">
        <v>1690</v>
      </c>
      <c r="C542" s="3" t="s">
        <v>12272</v>
      </c>
      <c r="D542" s="3" t="s">
        <v>1691</v>
      </c>
      <c r="E542" s="4"/>
      <c r="F542" s="4"/>
      <c r="G542" s="5">
        <v>42587</v>
      </c>
      <c r="H542">
        <f>VLOOKUP($B542,Sheet1!$A$4:$D$6188,4,0)</f>
        <v>0</v>
      </c>
    </row>
    <row r="543" spans="1:8">
      <c r="A543" s="2">
        <v>43749</v>
      </c>
      <c r="B543" s="3" t="s">
        <v>1692</v>
      </c>
      <c r="C543" s="3" t="s">
        <v>12235</v>
      </c>
      <c r="D543" s="3" t="s">
        <v>11245</v>
      </c>
      <c r="E543" s="4"/>
      <c r="F543" s="4"/>
      <c r="G543" s="5">
        <v>42572</v>
      </c>
      <c r="H543">
        <f>VLOOKUP($B543,Sheet1!$A$4:$D$6188,4,0)</f>
        <v>0</v>
      </c>
    </row>
    <row r="544" spans="1:8">
      <c r="A544" s="2">
        <v>43749</v>
      </c>
      <c r="B544" s="3" t="s">
        <v>1694</v>
      </c>
      <c r="C544" s="3" t="s">
        <v>12240</v>
      </c>
      <c r="D544" s="3" t="s">
        <v>12564</v>
      </c>
      <c r="E544" s="4"/>
      <c r="F544" s="4"/>
      <c r="G544" s="5">
        <v>42583</v>
      </c>
      <c r="H544">
        <f>VLOOKUP($B544,Sheet1!$A$4:$D$6188,4,0)</f>
        <v>0</v>
      </c>
    </row>
    <row r="545" spans="1:8">
      <c r="A545" s="2">
        <v>43749</v>
      </c>
      <c r="B545" s="3" t="s">
        <v>1696</v>
      </c>
      <c r="C545" s="3" t="s">
        <v>12240</v>
      </c>
      <c r="D545" s="3" t="s">
        <v>12565</v>
      </c>
      <c r="E545" s="4"/>
      <c r="F545" s="4"/>
      <c r="G545" s="5">
        <v>42592</v>
      </c>
      <c r="H545">
        <f>VLOOKUP($B545,Sheet1!$A$4:$D$6188,4,0)</f>
        <v>0</v>
      </c>
    </row>
    <row r="546" spans="1:8">
      <c r="A546" s="2">
        <v>43749</v>
      </c>
      <c r="B546" s="3" t="s">
        <v>1698</v>
      </c>
      <c r="C546" s="3" t="s">
        <v>12240</v>
      </c>
      <c r="D546" s="3" t="s">
        <v>12566</v>
      </c>
      <c r="E546" s="4"/>
      <c r="F546" s="4"/>
      <c r="G546" s="5">
        <v>42578</v>
      </c>
      <c r="H546">
        <f>VLOOKUP($B546,Sheet1!$A$4:$D$6188,4,0)</f>
        <v>0</v>
      </c>
    </row>
    <row r="547" spans="1:8">
      <c r="A547" s="2">
        <v>43749</v>
      </c>
      <c r="B547" s="3" t="s">
        <v>1700</v>
      </c>
      <c r="C547" s="3" t="s">
        <v>12235</v>
      </c>
      <c r="D547" s="3" t="s">
        <v>12567</v>
      </c>
      <c r="E547" s="4"/>
      <c r="F547" s="4"/>
      <c r="G547" s="5">
        <v>42572</v>
      </c>
      <c r="H547">
        <f>VLOOKUP($B547,Sheet1!$A$4:$D$6188,4,0)</f>
        <v>0</v>
      </c>
    </row>
    <row r="548" spans="1:8">
      <c r="A548" s="2">
        <v>43749</v>
      </c>
      <c r="B548" s="3" t="s">
        <v>1702</v>
      </c>
      <c r="C548" s="3" t="s">
        <v>12240</v>
      </c>
      <c r="D548" s="3" t="s">
        <v>12568</v>
      </c>
      <c r="E548" s="4"/>
      <c r="F548" s="4"/>
      <c r="G548" s="5">
        <v>42572</v>
      </c>
      <c r="H548">
        <f>VLOOKUP($B548,Sheet1!$A$4:$D$6188,4,0)</f>
        <v>0</v>
      </c>
    </row>
    <row r="549" spans="1:8">
      <c r="A549" s="2">
        <v>43749</v>
      </c>
      <c r="B549" s="3" t="s">
        <v>1704</v>
      </c>
      <c r="C549" s="3" t="s">
        <v>12240</v>
      </c>
      <c r="D549" s="3" t="s">
        <v>12569</v>
      </c>
      <c r="E549" s="4"/>
      <c r="F549" s="4"/>
      <c r="G549" s="5">
        <v>42584</v>
      </c>
      <c r="H549">
        <f>VLOOKUP($B549,Sheet1!$A$4:$D$6188,4,0)</f>
        <v>0</v>
      </c>
    </row>
    <row r="550" spans="1:8">
      <c r="A550" s="2">
        <v>43749</v>
      </c>
      <c r="B550" s="3" t="s">
        <v>1706</v>
      </c>
      <c r="C550" s="3" t="s">
        <v>12235</v>
      </c>
      <c r="D550" s="3" t="s">
        <v>1707</v>
      </c>
      <c r="E550" s="4"/>
      <c r="F550" s="4"/>
      <c r="G550" s="5">
        <v>42600</v>
      </c>
      <c r="H550">
        <f>VLOOKUP($B550,Sheet1!$A$4:$D$6188,4,0)</f>
        <v>0</v>
      </c>
    </row>
    <row r="551" spans="1:8">
      <c r="A551" s="2">
        <v>43749</v>
      </c>
      <c r="B551" s="3" t="s">
        <v>1708</v>
      </c>
      <c r="C551" s="3" t="s">
        <v>12240</v>
      </c>
      <c r="D551" s="3" t="s">
        <v>12570</v>
      </c>
      <c r="E551" s="4"/>
      <c r="F551" s="4"/>
      <c r="G551" s="5">
        <v>42602</v>
      </c>
      <c r="H551">
        <f>VLOOKUP($B551,Sheet1!$A$4:$D$6188,4,0)</f>
        <v>0</v>
      </c>
    </row>
    <row r="552" spans="1:8">
      <c r="A552" s="2">
        <v>43749</v>
      </c>
      <c r="B552" s="3" t="s">
        <v>1710</v>
      </c>
      <c r="C552" s="3" t="s">
        <v>12240</v>
      </c>
      <c r="D552" s="3" t="s">
        <v>12571</v>
      </c>
      <c r="E552" s="4"/>
      <c r="F552" s="4"/>
      <c r="G552" s="5">
        <v>42602</v>
      </c>
      <c r="H552">
        <f>VLOOKUP($B552,Sheet1!$A$4:$D$6188,4,0)</f>
        <v>0</v>
      </c>
    </row>
    <row r="553" spans="1:8">
      <c r="A553" s="2">
        <v>43749</v>
      </c>
      <c r="B553" s="3" t="s">
        <v>1712</v>
      </c>
      <c r="C553" s="3" t="s">
        <v>12253</v>
      </c>
      <c r="D553" s="3" t="s">
        <v>12572</v>
      </c>
      <c r="E553" s="4"/>
      <c r="F553" s="4"/>
      <c r="G553" s="5">
        <v>42598</v>
      </c>
      <c r="H553">
        <f>VLOOKUP($B553,Sheet1!$A$4:$D$6188,4,0)</f>
        <v>0</v>
      </c>
    </row>
    <row r="554" spans="1:8">
      <c r="A554" s="2">
        <v>43749</v>
      </c>
      <c r="B554" s="3" t="s">
        <v>1714</v>
      </c>
      <c r="C554" s="3" t="s">
        <v>12244</v>
      </c>
      <c r="D554" s="3" t="s">
        <v>1715</v>
      </c>
      <c r="E554" s="4"/>
      <c r="F554" s="4"/>
      <c r="G554" s="5">
        <v>42587</v>
      </c>
      <c r="H554">
        <f>VLOOKUP($B554,Sheet1!$A$4:$D$6188,4,0)</f>
        <v>0</v>
      </c>
    </row>
    <row r="555" spans="1:8">
      <c r="A555" s="2">
        <v>43749</v>
      </c>
      <c r="B555" s="3" t="s">
        <v>1716</v>
      </c>
      <c r="C555" s="3" t="s">
        <v>12253</v>
      </c>
      <c r="D555" s="3" t="s">
        <v>12573</v>
      </c>
      <c r="E555" s="4"/>
      <c r="F555" s="4"/>
      <c r="G555" s="5">
        <v>42552</v>
      </c>
      <c r="H555">
        <f>VLOOKUP($B555,Sheet1!$A$4:$D$6188,4,0)</f>
        <v>0</v>
      </c>
    </row>
    <row r="556" spans="1:8">
      <c r="A556" s="2">
        <v>43749</v>
      </c>
      <c r="B556" s="3" t="s">
        <v>1718</v>
      </c>
      <c r="C556" s="3" t="s">
        <v>12272</v>
      </c>
      <c r="D556" s="3" t="s">
        <v>1719</v>
      </c>
      <c r="E556" s="4"/>
      <c r="F556" s="4"/>
      <c r="G556" s="5">
        <v>42604</v>
      </c>
      <c r="H556">
        <f>VLOOKUP($B556,Sheet1!$A$4:$D$6188,4,0)</f>
        <v>0</v>
      </c>
    </row>
    <row r="557" spans="1:8">
      <c r="A557" s="2">
        <v>43749</v>
      </c>
      <c r="B557" s="3" t="s">
        <v>1720</v>
      </c>
      <c r="C557" s="3" t="s">
        <v>12240</v>
      </c>
      <c r="D557" s="3" t="s">
        <v>12574</v>
      </c>
      <c r="E557" s="4"/>
      <c r="F557" s="4"/>
      <c r="G557" s="5">
        <v>42583</v>
      </c>
      <c r="H557">
        <f>VLOOKUP($B557,Sheet1!$A$4:$D$6188,4,0)</f>
        <v>0</v>
      </c>
    </row>
    <row r="558" spans="1:8">
      <c r="A558" s="2">
        <v>43749</v>
      </c>
      <c r="B558" s="3" t="s">
        <v>1722</v>
      </c>
      <c r="C558" s="3" t="s">
        <v>12235</v>
      </c>
      <c r="D558" s="3" t="s">
        <v>1723</v>
      </c>
      <c r="E558" s="4"/>
      <c r="F558" s="4"/>
      <c r="G558" s="5">
        <v>42604</v>
      </c>
      <c r="H558">
        <f>VLOOKUP($B558,Sheet1!$A$4:$D$6188,4,0)</f>
        <v>0</v>
      </c>
    </row>
    <row r="559" spans="1:8">
      <c r="A559" s="2">
        <v>43749</v>
      </c>
      <c r="B559" s="3" t="s">
        <v>1724</v>
      </c>
      <c r="C559" s="3" t="s">
        <v>12235</v>
      </c>
      <c r="D559" s="3" t="s">
        <v>1725</v>
      </c>
      <c r="E559" s="4"/>
      <c r="F559" s="4"/>
      <c r="G559" s="5">
        <v>42607</v>
      </c>
      <c r="H559">
        <f>VLOOKUP($B559,Sheet1!$A$4:$D$6188,4,0)</f>
        <v>0</v>
      </c>
    </row>
    <row r="560" spans="1:8">
      <c r="A560" s="2">
        <v>43749</v>
      </c>
      <c r="B560" s="3" t="s">
        <v>1726</v>
      </c>
      <c r="C560" s="3" t="s">
        <v>12240</v>
      </c>
      <c r="D560" s="3" t="s">
        <v>12575</v>
      </c>
      <c r="E560" s="4"/>
      <c r="F560" s="4"/>
      <c r="G560" s="5">
        <v>42604</v>
      </c>
      <c r="H560">
        <f>VLOOKUP($B560,Sheet1!$A$4:$D$6188,4,0)</f>
        <v>0</v>
      </c>
    </row>
    <row r="561" spans="1:8">
      <c r="A561" s="2">
        <v>43749</v>
      </c>
      <c r="B561" s="3" t="s">
        <v>1728</v>
      </c>
      <c r="C561" s="3" t="s">
        <v>12240</v>
      </c>
      <c r="D561" s="3" t="s">
        <v>1729</v>
      </c>
      <c r="E561" s="4"/>
      <c r="F561" s="4"/>
      <c r="G561" s="5">
        <v>42611</v>
      </c>
      <c r="H561">
        <f>VLOOKUP($B561,Sheet1!$A$4:$D$6188,4,0)</f>
        <v>0</v>
      </c>
    </row>
    <row r="562" spans="1:8">
      <c r="A562" s="2">
        <v>43749</v>
      </c>
      <c r="B562" s="3" t="s">
        <v>1730</v>
      </c>
      <c r="C562" s="3" t="s">
        <v>12235</v>
      </c>
      <c r="D562" s="3" t="s">
        <v>3168</v>
      </c>
      <c r="E562" s="4"/>
      <c r="F562" s="4"/>
      <c r="G562" s="5">
        <v>42598</v>
      </c>
      <c r="H562">
        <f>VLOOKUP($B562,Sheet1!$A$4:$D$6188,4,0)</f>
        <v>0</v>
      </c>
    </row>
    <row r="563" spans="1:8">
      <c r="A563" s="2">
        <v>43749</v>
      </c>
      <c r="B563" s="3" t="s">
        <v>1732</v>
      </c>
      <c r="C563" s="3" t="s">
        <v>12253</v>
      </c>
      <c r="D563" s="3" t="s">
        <v>1733</v>
      </c>
      <c r="E563" s="4"/>
      <c r="F563" s="4"/>
      <c r="G563" s="5">
        <v>42607</v>
      </c>
      <c r="H563">
        <f>VLOOKUP($B563,Sheet1!$A$4:$D$6188,4,0)</f>
        <v>0</v>
      </c>
    </row>
    <row r="564" spans="1:8">
      <c r="A564" s="2">
        <v>43749</v>
      </c>
      <c r="B564" s="3" t="s">
        <v>1734</v>
      </c>
      <c r="C564" s="3" t="s">
        <v>12240</v>
      </c>
      <c r="D564" s="3" t="s">
        <v>1735</v>
      </c>
      <c r="E564" s="4"/>
      <c r="F564" s="4"/>
      <c r="G564" s="5">
        <v>42603</v>
      </c>
      <c r="H564">
        <f>VLOOKUP($B564,Sheet1!$A$4:$D$6188,4,0)</f>
        <v>0</v>
      </c>
    </row>
    <row r="565" spans="1:8">
      <c r="A565" s="2">
        <v>43749</v>
      </c>
      <c r="B565" s="3" t="s">
        <v>1736</v>
      </c>
      <c r="C565" s="3" t="s">
        <v>12235</v>
      </c>
      <c r="D565" s="3" t="s">
        <v>1737</v>
      </c>
      <c r="E565" s="4"/>
      <c r="F565" s="4"/>
      <c r="G565" s="5">
        <v>42604</v>
      </c>
      <c r="H565">
        <f>VLOOKUP($B565,Sheet1!$A$4:$D$6188,4,0)</f>
        <v>0</v>
      </c>
    </row>
    <row r="566" spans="1:8">
      <c r="A566" s="2">
        <v>43749</v>
      </c>
      <c r="B566" s="3" t="s">
        <v>1738</v>
      </c>
      <c r="C566" s="3" t="s">
        <v>12272</v>
      </c>
      <c r="D566" s="3" t="s">
        <v>12576</v>
      </c>
      <c r="E566" s="4"/>
      <c r="F566" s="4"/>
      <c r="G566" s="5">
        <v>42594</v>
      </c>
      <c r="H566">
        <f>VLOOKUP($B566,Sheet1!$A$4:$D$6188,4,0)</f>
        <v>0</v>
      </c>
    </row>
    <row r="567" spans="1:8">
      <c r="A567" s="2">
        <v>43749</v>
      </c>
      <c r="B567" s="3" t="s">
        <v>1740</v>
      </c>
      <c r="C567" s="3" t="s">
        <v>12240</v>
      </c>
      <c r="D567" s="3" t="s">
        <v>12577</v>
      </c>
      <c r="E567" s="4"/>
      <c r="F567" s="4"/>
      <c r="G567" s="5">
        <v>42607</v>
      </c>
      <c r="H567">
        <f>VLOOKUP($B567,Sheet1!$A$4:$D$6188,4,0)</f>
        <v>0</v>
      </c>
    </row>
    <row r="568" spans="1:8">
      <c r="A568" s="2">
        <v>43749</v>
      </c>
      <c r="B568" s="3" t="s">
        <v>1742</v>
      </c>
      <c r="C568" s="3" t="s">
        <v>12240</v>
      </c>
      <c r="D568" s="3" t="s">
        <v>12578</v>
      </c>
      <c r="E568" s="4"/>
      <c r="F568" s="4"/>
      <c r="G568" s="5">
        <v>42602</v>
      </c>
      <c r="H568">
        <f>VLOOKUP($B568,Sheet1!$A$4:$D$6188,4,0)</f>
        <v>0</v>
      </c>
    </row>
    <row r="569" spans="1:8">
      <c r="A569" s="2">
        <v>43749</v>
      </c>
      <c r="B569" s="3" t="s">
        <v>1744</v>
      </c>
      <c r="C569" s="3" t="s">
        <v>12240</v>
      </c>
      <c r="D569" s="3" t="s">
        <v>1745</v>
      </c>
      <c r="E569" s="4"/>
      <c r="F569" s="4"/>
      <c r="G569" s="5">
        <v>42611</v>
      </c>
      <c r="H569">
        <f>VLOOKUP($B569,Sheet1!$A$4:$D$6188,4,0)</f>
        <v>0</v>
      </c>
    </row>
    <row r="570" spans="1:8">
      <c r="A570" s="2">
        <v>43749</v>
      </c>
      <c r="B570" s="3" t="s">
        <v>1746</v>
      </c>
      <c r="C570" s="3" t="s">
        <v>12244</v>
      </c>
      <c r="D570" s="3" t="s">
        <v>1747</v>
      </c>
      <c r="E570" s="4"/>
      <c r="F570" s="4"/>
      <c r="G570" s="5">
        <v>42604</v>
      </c>
      <c r="H570">
        <f>VLOOKUP($B570,Sheet1!$A$4:$D$6188,4,0)</f>
        <v>0</v>
      </c>
    </row>
    <row r="571" spans="1:8">
      <c r="A571" s="2">
        <v>43749</v>
      </c>
      <c r="B571" s="3" t="s">
        <v>1748</v>
      </c>
      <c r="C571" s="3" t="s">
        <v>12272</v>
      </c>
      <c r="D571" s="3" t="s">
        <v>1749</v>
      </c>
      <c r="E571" s="4"/>
      <c r="F571" s="4"/>
      <c r="G571" s="5">
        <v>42614</v>
      </c>
      <c r="H571">
        <f>VLOOKUP($B571,Sheet1!$A$4:$D$6188,4,0)</f>
        <v>0</v>
      </c>
    </row>
    <row r="572" spans="1:8">
      <c r="A572" s="2">
        <v>43749</v>
      </c>
      <c r="B572" s="3" t="s">
        <v>1750</v>
      </c>
      <c r="C572" s="3" t="s">
        <v>12240</v>
      </c>
      <c r="D572" s="3" t="s">
        <v>12579</v>
      </c>
      <c r="E572" s="4"/>
      <c r="F572" s="4"/>
      <c r="G572" s="5">
        <v>42622</v>
      </c>
      <c r="H572">
        <f>VLOOKUP($B572,Sheet1!$A$4:$D$6188,4,0)</f>
        <v>0</v>
      </c>
    </row>
    <row r="573" spans="1:8">
      <c r="A573" s="2">
        <v>43749</v>
      </c>
      <c r="B573" s="3" t="s">
        <v>1752</v>
      </c>
      <c r="C573" s="3" t="s">
        <v>12244</v>
      </c>
      <c r="D573" s="3" t="s">
        <v>1753</v>
      </c>
      <c r="E573" s="4"/>
      <c r="F573" s="4"/>
      <c r="G573" s="5">
        <v>42618</v>
      </c>
      <c r="H573">
        <f>VLOOKUP($B573,Sheet1!$A$4:$D$6188,4,0)</f>
        <v>0</v>
      </c>
    </row>
    <row r="574" spans="1:8">
      <c r="A574" s="2">
        <v>43749</v>
      </c>
      <c r="B574" s="3" t="s">
        <v>1754</v>
      </c>
      <c r="C574" s="3" t="s">
        <v>12239</v>
      </c>
      <c r="D574" s="3" t="s">
        <v>12580</v>
      </c>
      <c r="E574" s="4"/>
      <c r="F574" s="4"/>
      <c r="G574" s="5">
        <v>42583</v>
      </c>
      <c r="H574">
        <f>VLOOKUP($B574,Sheet1!$A$4:$D$6188,4,0)</f>
        <v>0</v>
      </c>
    </row>
    <row r="575" spans="1:8">
      <c r="A575" s="2">
        <v>43749</v>
      </c>
      <c r="B575" s="3" t="s">
        <v>1756</v>
      </c>
      <c r="C575" s="3" t="s">
        <v>12235</v>
      </c>
      <c r="D575" s="3" t="s">
        <v>12581</v>
      </c>
      <c r="E575" s="4"/>
      <c r="F575" s="4"/>
      <c r="G575" s="5">
        <v>42584</v>
      </c>
      <c r="H575">
        <f>VLOOKUP($B575,Sheet1!$A$4:$D$6188,4,0)</f>
        <v>0</v>
      </c>
    </row>
    <row r="576" spans="1:8">
      <c r="A576" s="2">
        <v>43749</v>
      </c>
      <c r="B576" s="3" t="s">
        <v>1758</v>
      </c>
      <c r="C576" s="3" t="s">
        <v>12240</v>
      </c>
      <c r="D576" s="3" t="s">
        <v>12582</v>
      </c>
      <c r="E576" s="4"/>
      <c r="F576" s="4"/>
      <c r="G576" s="5">
        <v>42612</v>
      </c>
      <c r="H576">
        <f>VLOOKUP($B576,Sheet1!$A$4:$D$6188,4,0)</f>
        <v>0</v>
      </c>
    </row>
    <row r="577" spans="1:8">
      <c r="A577" s="2">
        <v>43749</v>
      </c>
      <c r="B577" s="3" t="s">
        <v>1760</v>
      </c>
      <c r="C577" s="3" t="s">
        <v>12240</v>
      </c>
      <c r="D577" s="3" t="s">
        <v>12583</v>
      </c>
      <c r="E577" s="4"/>
      <c r="F577" s="4"/>
      <c r="G577" s="5">
        <v>42614</v>
      </c>
      <c r="H577">
        <f>VLOOKUP($B577,Sheet1!$A$4:$D$6188,4,0)</f>
        <v>0</v>
      </c>
    </row>
    <row r="578" spans="1:8">
      <c r="A578" s="2">
        <v>43749</v>
      </c>
      <c r="B578" s="3" t="s">
        <v>1762</v>
      </c>
      <c r="C578" s="3" t="s">
        <v>12240</v>
      </c>
      <c r="D578" s="3" t="s">
        <v>12560</v>
      </c>
      <c r="E578" s="4"/>
      <c r="F578" s="4"/>
      <c r="G578" s="5">
        <v>42603</v>
      </c>
      <c r="H578">
        <f>VLOOKUP($B578,Sheet1!$A$4:$D$6188,4,0)</f>
        <v>0</v>
      </c>
    </row>
    <row r="579" spans="1:8">
      <c r="A579" s="2">
        <v>43749</v>
      </c>
      <c r="B579" s="3" t="s">
        <v>1764</v>
      </c>
      <c r="C579" s="3" t="s">
        <v>12239</v>
      </c>
      <c r="D579" s="3" t="s">
        <v>1765</v>
      </c>
      <c r="E579" s="4"/>
      <c r="F579" s="4"/>
      <c r="G579" s="5">
        <v>42603</v>
      </c>
      <c r="H579">
        <f>VLOOKUP($B579,Sheet1!$A$4:$D$6188,4,0)</f>
        <v>0</v>
      </c>
    </row>
    <row r="580" spans="1:8">
      <c r="A580" s="2">
        <v>43749</v>
      </c>
      <c r="B580" s="3" t="s">
        <v>1766</v>
      </c>
      <c r="C580" s="3" t="s">
        <v>12239</v>
      </c>
      <c r="D580" s="3" t="s">
        <v>12584</v>
      </c>
      <c r="E580" s="4"/>
      <c r="F580" s="4"/>
      <c r="G580" s="5">
        <v>42628</v>
      </c>
      <c r="H580">
        <f>VLOOKUP($B580,Sheet1!$A$4:$D$6188,4,0)</f>
        <v>0</v>
      </c>
    </row>
    <row r="581" spans="1:8">
      <c r="A581" s="2">
        <v>43749</v>
      </c>
      <c r="B581" s="3" t="s">
        <v>1768</v>
      </c>
      <c r="C581" s="3" t="s">
        <v>12240</v>
      </c>
      <c r="D581" s="3" t="s">
        <v>12585</v>
      </c>
      <c r="E581" s="4"/>
      <c r="F581" s="4"/>
      <c r="G581" s="5">
        <v>42639</v>
      </c>
      <c r="H581">
        <f>VLOOKUP($B581,Sheet1!$A$4:$D$6188,4,0)</f>
        <v>0</v>
      </c>
    </row>
    <row r="582" spans="1:8">
      <c r="A582" s="2">
        <v>43749</v>
      </c>
      <c r="B582" s="3" t="s">
        <v>1770</v>
      </c>
      <c r="C582" s="3" t="s">
        <v>12240</v>
      </c>
      <c r="D582" s="3" t="s">
        <v>8086</v>
      </c>
      <c r="E582" s="4"/>
      <c r="F582" s="4"/>
      <c r="G582" s="5">
        <v>42628</v>
      </c>
      <c r="H582">
        <f>VLOOKUP($B582,Sheet1!$A$4:$D$6188,4,0)</f>
        <v>0</v>
      </c>
    </row>
    <row r="583" spans="1:8">
      <c r="A583" s="2">
        <v>43749</v>
      </c>
      <c r="B583" s="3" t="s">
        <v>1772</v>
      </c>
      <c r="C583" s="3" t="s">
        <v>12235</v>
      </c>
      <c r="D583" s="3" t="s">
        <v>1773</v>
      </c>
      <c r="E583" s="4"/>
      <c r="F583" s="4"/>
      <c r="G583" s="5">
        <v>42604</v>
      </c>
      <c r="H583">
        <f>VLOOKUP($B583,Sheet1!$A$4:$D$6188,4,0)</f>
        <v>0</v>
      </c>
    </row>
    <row r="584" spans="1:8">
      <c r="A584" s="2">
        <v>43749</v>
      </c>
      <c r="B584" s="3" t="s">
        <v>1774</v>
      </c>
      <c r="C584" s="3" t="s">
        <v>12240</v>
      </c>
      <c r="D584" s="3" t="s">
        <v>12586</v>
      </c>
      <c r="E584" s="4"/>
      <c r="F584" s="4"/>
      <c r="G584" s="5">
        <v>42614</v>
      </c>
      <c r="H584">
        <f>VLOOKUP($B584,Sheet1!$A$4:$D$6188,4,0)</f>
        <v>0</v>
      </c>
    </row>
    <row r="585" spans="1:8">
      <c r="A585" s="2">
        <v>43749</v>
      </c>
      <c r="B585" s="3" t="s">
        <v>1776</v>
      </c>
      <c r="C585" s="3" t="s">
        <v>12235</v>
      </c>
      <c r="D585" s="3" t="s">
        <v>12587</v>
      </c>
      <c r="E585" s="4"/>
      <c r="F585" s="4"/>
      <c r="G585" s="5">
        <v>42614</v>
      </c>
      <c r="H585">
        <f>VLOOKUP($B585,Sheet1!$A$4:$D$6188,4,0)</f>
        <v>0</v>
      </c>
    </row>
    <row r="586" spans="1:8">
      <c r="A586" s="2">
        <v>43749</v>
      </c>
      <c r="B586" s="3" t="s">
        <v>1778</v>
      </c>
      <c r="C586" s="3" t="s">
        <v>12239</v>
      </c>
      <c r="D586" s="3" t="s">
        <v>1779</v>
      </c>
      <c r="E586" s="4"/>
      <c r="F586" s="4"/>
      <c r="G586" s="5">
        <v>42630</v>
      </c>
      <c r="H586">
        <f>VLOOKUP($B586,Sheet1!$A$4:$D$6188,4,0)</f>
        <v>0</v>
      </c>
    </row>
    <row r="587" spans="1:8">
      <c r="A587" s="2">
        <v>43749</v>
      </c>
      <c r="B587" s="3" t="s">
        <v>1780</v>
      </c>
      <c r="C587" s="3" t="s">
        <v>12244</v>
      </c>
      <c r="D587" s="3" t="s">
        <v>1781</v>
      </c>
      <c r="E587" s="4"/>
      <c r="F587" s="4"/>
      <c r="G587" s="5">
        <v>42614</v>
      </c>
      <c r="H587">
        <f>VLOOKUP($B587,Sheet1!$A$4:$D$6188,4,0)</f>
        <v>0</v>
      </c>
    </row>
    <row r="588" spans="1:8">
      <c r="A588" s="2">
        <v>43749</v>
      </c>
      <c r="B588" s="3" t="s">
        <v>1782</v>
      </c>
      <c r="C588" s="3" t="s">
        <v>12240</v>
      </c>
      <c r="D588" s="3" t="s">
        <v>3004</v>
      </c>
      <c r="E588" s="4"/>
      <c r="F588" s="4"/>
      <c r="G588" s="5">
        <v>42637</v>
      </c>
      <c r="H588">
        <f>VLOOKUP($B588,Sheet1!$A$4:$D$6188,4,0)</f>
        <v>0</v>
      </c>
    </row>
    <row r="589" spans="1:8">
      <c r="A589" s="2">
        <v>43749</v>
      </c>
      <c r="B589" s="3" t="s">
        <v>1784</v>
      </c>
      <c r="C589" s="3" t="s">
        <v>12240</v>
      </c>
      <c r="D589" s="3" t="s">
        <v>12588</v>
      </c>
      <c r="E589" s="4"/>
      <c r="F589" s="4"/>
      <c r="G589" s="5">
        <v>42614</v>
      </c>
      <c r="H589">
        <f>VLOOKUP($B589,Sheet1!$A$4:$D$6188,4,0)</f>
        <v>0</v>
      </c>
    </row>
    <row r="590" spans="1:8">
      <c r="A590" s="2">
        <v>43749</v>
      </c>
      <c r="B590" s="3" t="s">
        <v>1786</v>
      </c>
      <c r="C590" s="3" t="s">
        <v>12244</v>
      </c>
      <c r="D590" s="3" t="s">
        <v>12589</v>
      </c>
      <c r="E590" s="4"/>
      <c r="F590" s="4"/>
      <c r="G590" s="5">
        <v>42614</v>
      </c>
      <c r="H590">
        <f>VLOOKUP($B590,Sheet1!$A$4:$D$6188,4,0)</f>
        <v>0</v>
      </c>
    </row>
    <row r="591" spans="1:8">
      <c r="A591" s="2">
        <v>43749</v>
      </c>
      <c r="B591" s="3" t="s">
        <v>1788</v>
      </c>
      <c r="C591" s="3" t="s">
        <v>12240</v>
      </c>
      <c r="D591" s="3" t="s">
        <v>12590</v>
      </c>
      <c r="E591" s="4"/>
      <c r="F591" s="4"/>
      <c r="G591" s="5">
        <v>42598</v>
      </c>
      <c r="H591">
        <f>VLOOKUP($B591,Sheet1!$A$4:$D$6188,4,0)</f>
        <v>0</v>
      </c>
    </row>
    <row r="592" spans="1:8">
      <c r="A592" s="2">
        <v>43749</v>
      </c>
      <c r="B592" s="3" t="s">
        <v>1790</v>
      </c>
      <c r="C592" s="3" t="s">
        <v>12239</v>
      </c>
      <c r="D592" s="3" t="s">
        <v>12591</v>
      </c>
      <c r="E592" s="4"/>
      <c r="F592" s="4"/>
      <c r="G592" s="5">
        <v>42634</v>
      </c>
      <c r="H592">
        <f>VLOOKUP($B592,Sheet1!$A$4:$D$6188,4,0)</f>
        <v>0</v>
      </c>
    </row>
    <row r="593" spans="1:8">
      <c r="A593" s="2">
        <v>43749</v>
      </c>
      <c r="B593" s="3" t="s">
        <v>1792</v>
      </c>
      <c r="C593" s="3" t="s">
        <v>12235</v>
      </c>
      <c r="D593" s="3" t="s">
        <v>12592</v>
      </c>
      <c r="E593" s="4"/>
      <c r="F593" s="4"/>
      <c r="G593" s="5">
        <v>42634</v>
      </c>
      <c r="H593">
        <f>VLOOKUP($B593,Sheet1!$A$4:$D$6188,4,0)</f>
        <v>0</v>
      </c>
    </row>
    <row r="594" spans="1:8">
      <c r="A594" s="2">
        <v>43749</v>
      </c>
      <c r="B594" s="3" t="s">
        <v>1794</v>
      </c>
      <c r="C594" s="3" t="s">
        <v>12240</v>
      </c>
      <c r="D594" s="3" t="s">
        <v>12593</v>
      </c>
      <c r="E594" s="4"/>
      <c r="F594" s="4"/>
      <c r="G594" s="5">
        <v>42623</v>
      </c>
      <c r="H594">
        <f>VLOOKUP($B594,Sheet1!$A$4:$D$6188,4,0)</f>
        <v>0</v>
      </c>
    </row>
    <row r="595" spans="1:8">
      <c r="A595" s="2">
        <v>43749</v>
      </c>
      <c r="B595" s="3" t="s">
        <v>1796</v>
      </c>
      <c r="C595" s="3" t="s">
        <v>12239</v>
      </c>
      <c r="D595" s="3" t="s">
        <v>12594</v>
      </c>
      <c r="E595" s="4"/>
      <c r="F595" s="4"/>
      <c r="G595" s="5">
        <v>42636</v>
      </c>
      <c r="H595">
        <f>VLOOKUP($B595,Sheet1!$A$4:$D$6188,4,0)</f>
        <v>0</v>
      </c>
    </row>
    <row r="596" spans="1:8">
      <c r="A596" s="2">
        <v>43749</v>
      </c>
      <c r="B596" s="3" t="s">
        <v>1798</v>
      </c>
      <c r="C596" s="3" t="s">
        <v>12557</v>
      </c>
      <c r="D596" s="3" t="s">
        <v>1799</v>
      </c>
      <c r="E596" s="4"/>
      <c r="F596" s="4"/>
      <c r="G596" s="5">
        <v>42618</v>
      </c>
      <c r="H596">
        <f>VLOOKUP($B596,Sheet1!$A$4:$D$6188,4,0)</f>
        <v>0</v>
      </c>
    </row>
    <row r="597" spans="1:8">
      <c r="A597" s="2">
        <v>43749</v>
      </c>
      <c r="B597" s="3" t="s">
        <v>1985</v>
      </c>
      <c r="C597" s="3" t="s">
        <v>12240</v>
      </c>
      <c r="D597" s="3" t="s">
        <v>12595</v>
      </c>
      <c r="E597" s="4"/>
      <c r="F597" s="4"/>
      <c r="G597" s="5">
        <v>42614</v>
      </c>
      <c r="H597">
        <f>VLOOKUP($B597,Sheet1!$A$4:$D$6188,4,0)</f>
        <v>0</v>
      </c>
    </row>
    <row r="598" spans="1:8">
      <c r="A598" s="2">
        <v>43749</v>
      </c>
      <c r="B598" s="3" t="s">
        <v>1987</v>
      </c>
      <c r="C598" s="3" t="s">
        <v>12235</v>
      </c>
      <c r="D598" s="3" t="s">
        <v>1988</v>
      </c>
      <c r="E598" s="4"/>
      <c r="F598" s="4"/>
      <c r="G598" s="5">
        <v>42639</v>
      </c>
      <c r="H598">
        <f>VLOOKUP($B598,Sheet1!$A$4:$D$6188,4,0)</f>
        <v>0</v>
      </c>
    </row>
    <row r="599" spans="1:8">
      <c r="A599" s="2">
        <v>43749</v>
      </c>
      <c r="B599" s="3" t="s">
        <v>1989</v>
      </c>
      <c r="C599" s="3" t="s">
        <v>12240</v>
      </c>
      <c r="D599" s="3" t="s">
        <v>12596</v>
      </c>
      <c r="E599" s="4"/>
      <c r="F599" s="4"/>
      <c r="G599" s="5">
        <v>42634</v>
      </c>
      <c r="H599">
        <f>VLOOKUP($B599,Sheet1!$A$4:$D$6188,4,0)</f>
        <v>0</v>
      </c>
    </row>
    <row r="600" spans="1:8">
      <c r="A600" s="2">
        <v>43749</v>
      </c>
      <c r="B600" s="3" t="s">
        <v>1991</v>
      </c>
      <c r="C600" s="3" t="s">
        <v>12272</v>
      </c>
      <c r="D600" s="3" t="s">
        <v>12597</v>
      </c>
      <c r="E600" s="4"/>
      <c r="F600" s="4"/>
      <c r="G600" s="5">
        <v>42634</v>
      </c>
      <c r="H600">
        <f>VLOOKUP($B600,Sheet1!$A$4:$D$6188,4,0)</f>
        <v>0</v>
      </c>
    </row>
    <row r="601" spans="1:8">
      <c r="A601" s="2">
        <v>43749</v>
      </c>
      <c r="B601" s="3" t="s">
        <v>1993</v>
      </c>
      <c r="C601" s="3" t="s">
        <v>12239</v>
      </c>
      <c r="D601" s="3" t="s">
        <v>12598</v>
      </c>
      <c r="E601" s="4"/>
      <c r="F601" s="4"/>
      <c r="G601" s="5">
        <v>42634</v>
      </c>
      <c r="H601">
        <f>VLOOKUP($B601,Sheet1!$A$4:$D$6188,4,0)</f>
        <v>0</v>
      </c>
    </row>
    <row r="602" spans="1:8">
      <c r="A602" s="2">
        <v>43749</v>
      </c>
      <c r="B602" s="3" t="s">
        <v>1995</v>
      </c>
      <c r="C602" s="3" t="s">
        <v>12240</v>
      </c>
      <c r="D602" s="3" t="s">
        <v>12599</v>
      </c>
      <c r="E602" s="4"/>
      <c r="F602" s="4"/>
      <c r="G602" s="5">
        <v>42640</v>
      </c>
      <c r="H602">
        <f>VLOOKUP($B602,Sheet1!$A$4:$D$6188,4,0)</f>
        <v>0</v>
      </c>
    </row>
    <row r="603" spans="1:8">
      <c r="A603" s="2">
        <v>43749</v>
      </c>
      <c r="B603" s="3" t="s">
        <v>1997</v>
      </c>
      <c r="C603" s="3" t="s">
        <v>12240</v>
      </c>
      <c r="D603" s="3" t="s">
        <v>12600</v>
      </c>
      <c r="E603" s="4"/>
      <c r="F603" s="4"/>
      <c r="G603" s="5">
        <v>42608</v>
      </c>
      <c r="H603">
        <f>VLOOKUP($B603,Sheet1!$A$4:$D$6188,4,0)</f>
        <v>0</v>
      </c>
    </row>
    <row r="604" spans="1:8">
      <c r="A604" s="2">
        <v>43749</v>
      </c>
      <c r="B604" s="3" t="s">
        <v>1999</v>
      </c>
      <c r="C604" s="3" t="s">
        <v>12235</v>
      </c>
      <c r="D604" s="3" t="s">
        <v>12601</v>
      </c>
      <c r="E604" s="4"/>
      <c r="F604" s="4"/>
      <c r="G604" s="5">
        <v>42640</v>
      </c>
      <c r="H604">
        <f>VLOOKUP($B604,Sheet1!$A$4:$D$6188,4,0)</f>
        <v>0</v>
      </c>
    </row>
    <row r="605" spans="1:8">
      <c r="A605" s="2">
        <v>43749</v>
      </c>
      <c r="B605" s="3" t="s">
        <v>2001</v>
      </c>
      <c r="C605" s="3" t="s">
        <v>12240</v>
      </c>
      <c r="D605" s="3" t="s">
        <v>2002</v>
      </c>
      <c r="E605" s="4"/>
      <c r="F605" s="4"/>
      <c r="G605" s="5">
        <v>42623</v>
      </c>
      <c r="H605">
        <f>VLOOKUP($B605,Sheet1!$A$4:$D$6188,4,0)</f>
        <v>0</v>
      </c>
    </row>
    <row r="606" spans="1:8">
      <c r="A606" s="2">
        <v>43749</v>
      </c>
      <c r="B606" s="3" t="s">
        <v>2003</v>
      </c>
      <c r="C606" s="3" t="s">
        <v>12244</v>
      </c>
      <c r="D606" s="3" t="s">
        <v>2004</v>
      </c>
      <c r="E606" s="4"/>
      <c r="F606" s="4"/>
      <c r="G606" s="5">
        <v>42634</v>
      </c>
      <c r="H606">
        <f>VLOOKUP($B606,Sheet1!$A$4:$D$6188,4,0)</f>
        <v>0</v>
      </c>
    </row>
    <row r="607" spans="1:8">
      <c r="A607" s="2">
        <v>43749</v>
      </c>
      <c r="B607" s="3" t="s">
        <v>2005</v>
      </c>
      <c r="C607" s="3" t="s">
        <v>12272</v>
      </c>
      <c r="D607" s="3" t="s">
        <v>2006</v>
      </c>
      <c r="E607" s="4"/>
      <c r="F607" s="4"/>
      <c r="G607" s="5">
        <v>42626</v>
      </c>
      <c r="H607">
        <f>VLOOKUP($B607,Sheet1!$A$4:$D$6188,4,0)</f>
        <v>0</v>
      </c>
    </row>
    <row r="608" spans="1:8">
      <c r="A608" s="2">
        <v>43749</v>
      </c>
      <c r="B608" s="3" t="s">
        <v>2007</v>
      </c>
      <c r="C608" s="3" t="s">
        <v>12240</v>
      </c>
      <c r="D608" s="3" t="s">
        <v>12602</v>
      </c>
      <c r="E608" s="4"/>
      <c r="F608" s="4"/>
      <c r="G608" s="5">
        <v>42643</v>
      </c>
      <c r="H608">
        <f>VLOOKUP($B608,Sheet1!$A$4:$D$6188,4,0)</f>
        <v>0</v>
      </c>
    </row>
    <row r="609" spans="1:8">
      <c r="A609" s="2">
        <v>43749</v>
      </c>
      <c r="B609" s="3" t="s">
        <v>2009</v>
      </c>
      <c r="C609" s="3" t="s">
        <v>12240</v>
      </c>
      <c r="D609" s="3" t="s">
        <v>12603</v>
      </c>
      <c r="E609" s="4"/>
      <c r="F609" s="4"/>
      <c r="G609" s="5">
        <v>42633</v>
      </c>
      <c r="H609">
        <f>VLOOKUP($B609,Sheet1!$A$4:$D$6188,4,0)</f>
        <v>0</v>
      </c>
    </row>
    <row r="610" spans="1:8">
      <c r="A610" s="2">
        <v>43749</v>
      </c>
      <c r="B610" s="3" t="s">
        <v>2011</v>
      </c>
      <c r="C610" s="3" t="s">
        <v>12235</v>
      </c>
      <c r="D610" s="3" t="s">
        <v>2012</v>
      </c>
      <c r="E610" s="4"/>
      <c r="F610" s="4"/>
      <c r="G610" s="5">
        <v>42644</v>
      </c>
      <c r="H610">
        <f>VLOOKUP($B610,Sheet1!$A$4:$D$6188,4,0)</f>
        <v>0</v>
      </c>
    </row>
    <row r="611" spans="1:8">
      <c r="A611" s="2">
        <v>43749</v>
      </c>
      <c r="B611" s="3" t="s">
        <v>2013</v>
      </c>
      <c r="C611" s="3" t="s">
        <v>12244</v>
      </c>
      <c r="D611" s="3" t="s">
        <v>2014</v>
      </c>
      <c r="E611" s="4"/>
      <c r="F611" s="4"/>
      <c r="G611" s="5">
        <v>42646</v>
      </c>
      <c r="H611">
        <f>VLOOKUP($B611,Sheet1!$A$4:$D$6188,4,0)</f>
        <v>0</v>
      </c>
    </row>
    <row r="612" spans="1:8">
      <c r="A612" s="2">
        <v>43749</v>
      </c>
      <c r="B612" s="3" t="s">
        <v>2015</v>
      </c>
      <c r="C612" s="3" t="s">
        <v>12240</v>
      </c>
      <c r="D612" s="3" t="s">
        <v>2016</v>
      </c>
      <c r="E612" s="4"/>
      <c r="F612" s="4"/>
      <c r="G612" s="5">
        <v>42633</v>
      </c>
      <c r="H612">
        <f>VLOOKUP($B612,Sheet1!$A$4:$D$6188,4,0)</f>
        <v>0</v>
      </c>
    </row>
    <row r="613" spans="1:8">
      <c r="A613" s="2">
        <v>43749</v>
      </c>
      <c r="B613" s="3" t="s">
        <v>2017</v>
      </c>
      <c r="C613" s="3" t="s">
        <v>12240</v>
      </c>
      <c r="D613" s="3" t="s">
        <v>12604</v>
      </c>
      <c r="E613" s="4"/>
      <c r="F613" s="4"/>
      <c r="G613" s="5">
        <v>42634</v>
      </c>
      <c r="H613">
        <f>VLOOKUP($B613,Sheet1!$A$4:$D$6188,4,0)</f>
        <v>0</v>
      </c>
    </row>
    <row r="614" spans="1:8">
      <c r="A614" s="2">
        <v>43749</v>
      </c>
      <c r="B614" s="3" t="s">
        <v>2019</v>
      </c>
      <c r="C614" s="3" t="s">
        <v>12272</v>
      </c>
      <c r="D614" s="3" t="s">
        <v>12605</v>
      </c>
      <c r="E614" s="4"/>
      <c r="F614" s="4"/>
      <c r="G614" s="5">
        <v>42633</v>
      </c>
      <c r="H614">
        <f>VLOOKUP($B614,Sheet1!$A$4:$D$6188,4,0)</f>
        <v>0</v>
      </c>
    </row>
    <row r="615" spans="1:8">
      <c r="A615" s="2">
        <v>43749</v>
      </c>
      <c r="B615" s="3" t="s">
        <v>2021</v>
      </c>
      <c r="C615" s="3" t="s">
        <v>12239</v>
      </c>
      <c r="D615" s="3" t="s">
        <v>12606</v>
      </c>
      <c r="E615" s="4"/>
      <c r="F615" s="4"/>
      <c r="G615" s="5">
        <v>42638</v>
      </c>
      <c r="H615">
        <f>VLOOKUP($B615,Sheet1!$A$4:$D$6188,4,0)</f>
        <v>0</v>
      </c>
    </row>
    <row r="616" spans="1:8">
      <c r="A616" s="2">
        <v>43749</v>
      </c>
      <c r="B616" s="3" t="s">
        <v>2023</v>
      </c>
      <c r="C616" s="3" t="s">
        <v>12240</v>
      </c>
      <c r="D616" s="3" t="s">
        <v>12607</v>
      </c>
      <c r="E616" s="4"/>
      <c r="F616" s="4"/>
      <c r="G616" s="5">
        <v>42634</v>
      </c>
      <c r="H616">
        <f>VLOOKUP($B616,Sheet1!$A$4:$D$6188,4,0)</f>
        <v>0</v>
      </c>
    </row>
    <row r="617" spans="1:8">
      <c r="A617" s="2">
        <v>43749</v>
      </c>
      <c r="B617" s="3" t="s">
        <v>2025</v>
      </c>
      <c r="C617" s="3" t="s">
        <v>12240</v>
      </c>
      <c r="D617" s="3" t="s">
        <v>12344</v>
      </c>
      <c r="E617" s="4"/>
      <c r="F617" s="4"/>
      <c r="G617" s="5">
        <v>42644</v>
      </c>
      <c r="H617">
        <f>VLOOKUP($B617,Sheet1!$A$4:$D$6188,4,0)</f>
        <v>0</v>
      </c>
    </row>
    <row r="618" spans="1:8">
      <c r="A618" s="2">
        <v>43749</v>
      </c>
      <c r="B618" s="3" t="s">
        <v>2027</v>
      </c>
      <c r="C618" s="3" t="s">
        <v>12235</v>
      </c>
      <c r="D618" s="3" t="s">
        <v>12608</v>
      </c>
      <c r="E618" s="4"/>
      <c r="F618" s="4"/>
      <c r="G618" s="5">
        <v>42646</v>
      </c>
      <c r="H618">
        <f>VLOOKUP($B618,Sheet1!$A$4:$D$6188,4,0)</f>
        <v>0</v>
      </c>
    </row>
    <row r="619" spans="1:8">
      <c r="A619" s="2">
        <v>43749</v>
      </c>
      <c r="B619" s="3" t="s">
        <v>2029</v>
      </c>
      <c r="C619" s="3" t="s">
        <v>12235</v>
      </c>
      <c r="D619" s="3" t="s">
        <v>553</v>
      </c>
      <c r="E619" s="4"/>
      <c r="F619" s="4"/>
      <c r="G619" s="5">
        <v>42644</v>
      </c>
      <c r="H619">
        <f>VLOOKUP($B619,Sheet1!$A$4:$D$6188,4,0)</f>
        <v>0</v>
      </c>
    </row>
    <row r="620" spans="1:8">
      <c r="A620" s="2">
        <v>43749</v>
      </c>
      <c r="B620" s="3" t="s">
        <v>2031</v>
      </c>
      <c r="C620" s="3" t="s">
        <v>12240</v>
      </c>
      <c r="D620" s="3" t="s">
        <v>12609</v>
      </c>
      <c r="E620" s="4"/>
      <c r="F620" s="4"/>
      <c r="G620" s="5">
        <v>42650</v>
      </c>
      <c r="H620">
        <f>VLOOKUP($B620,Sheet1!$A$4:$D$6188,4,0)</f>
        <v>0</v>
      </c>
    </row>
    <row r="621" spans="1:8">
      <c r="A621" s="2">
        <v>43749</v>
      </c>
      <c r="B621" s="3" t="s">
        <v>2033</v>
      </c>
      <c r="C621" s="3" t="s">
        <v>12240</v>
      </c>
      <c r="D621" s="3" t="s">
        <v>12610</v>
      </c>
      <c r="E621" s="4"/>
      <c r="F621" s="4"/>
      <c r="G621" s="5">
        <v>42640</v>
      </c>
      <c r="H621">
        <f>VLOOKUP($B621,Sheet1!$A$4:$D$6188,4,0)</f>
        <v>0</v>
      </c>
    </row>
    <row r="622" spans="1:8">
      <c r="A622" s="2">
        <v>43749</v>
      </c>
      <c r="B622" s="3" t="s">
        <v>2234</v>
      </c>
      <c r="C622" s="3" t="s">
        <v>12240</v>
      </c>
      <c r="D622" s="3" t="s">
        <v>2235</v>
      </c>
      <c r="E622" s="4"/>
      <c r="F622" s="4"/>
      <c r="G622" s="5">
        <v>42644</v>
      </c>
      <c r="H622">
        <f>VLOOKUP($B622,Sheet1!$A$4:$D$6188,4,0)</f>
        <v>0</v>
      </c>
    </row>
    <row r="623" spans="1:8">
      <c r="A623" s="2">
        <v>43749</v>
      </c>
      <c r="B623" s="3" t="s">
        <v>2236</v>
      </c>
      <c r="C623" s="3" t="s">
        <v>12277</v>
      </c>
      <c r="D623" s="3" t="s">
        <v>2237</v>
      </c>
      <c r="E623" s="4"/>
      <c r="F623" s="4"/>
      <c r="G623" s="5">
        <v>42640</v>
      </c>
      <c r="H623">
        <f>VLOOKUP($B623,Sheet1!$A$4:$D$6188,4,0)</f>
        <v>0</v>
      </c>
    </row>
    <row r="624" spans="1:8">
      <c r="A624" s="2">
        <v>43749</v>
      </c>
      <c r="B624" s="3" t="s">
        <v>2238</v>
      </c>
      <c r="C624" s="3" t="s">
        <v>12244</v>
      </c>
      <c r="D624" s="3" t="s">
        <v>12611</v>
      </c>
      <c r="E624" s="4"/>
      <c r="F624" s="4"/>
      <c r="G624" s="5">
        <v>42634</v>
      </c>
      <c r="H624">
        <f>VLOOKUP($B624,Sheet1!$A$4:$D$6188,4,0)</f>
        <v>0</v>
      </c>
    </row>
    <row r="625" spans="1:8">
      <c r="A625" s="2">
        <v>43749</v>
      </c>
      <c r="B625" s="3" t="s">
        <v>2240</v>
      </c>
      <c r="C625" s="3" t="s">
        <v>12235</v>
      </c>
      <c r="D625" s="3" t="s">
        <v>12612</v>
      </c>
      <c r="E625" s="4"/>
      <c r="F625" s="4"/>
      <c r="G625" s="5">
        <v>42642</v>
      </c>
      <c r="H625">
        <f>VLOOKUP($B625,Sheet1!$A$4:$D$6188,4,0)</f>
        <v>0</v>
      </c>
    </row>
    <row r="626" spans="1:8">
      <c r="A626" s="2">
        <v>43749</v>
      </c>
      <c r="B626" s="3" t="s">
        <v>2242</v>
      </c>
      <c r="C626" s="3" t="s">
        <v>12240</v>
      </c>
      <c r="D626" s="3" t="s">
        <v>12613</v>
      </c>
      <c r="E626" s="4"/>
      <c r="F626" s="4"/>
      <c r="G626" s="5">
        <v>42644</v>
      </c>
      <c r="H626">
        <f>VLOOKUP($B626,Sheet1!$A$4:$D$6188,4,0)</f>
        <v>0</v>
      </c>
    </row>
    <row r="627" spans="1:8">
      <c r="A627" s="2">
        <v>43749</v>
      </c>
      <c r="B627" s="3" t="s">
        <v>2244</v>
      </c>
      <c r="C627" s="3" t="s">
        <v>12240</v>
      </c>
      <c r="D627" s="3" t="s">
        <v>2245</v>
      </c>
      <c r="E627" s="4"/>
      <c r="F627" s="4"/>
      <c r="G627" s="5">
        <v>42642</v>
      </c>
      <c r="H627">
        <f>VLOOKUP($B627,Sheet1!$A$4:$D$6188,4,0)</f>
        <v>0</v>
      </c>
    </row>
    <row r="628" spans="1:8">
      <c r="A628" s="2">
        <v>43749</v>
      </c>
      <c r="B628" s="3" t="s">
        <v>2246</v>
      </c>
      <c r="C628" s="3" t="s">
        <v>12239</v>
      </c>
      <c r="D628" s="3" t="s">
        <v>3326</v>
      </c>
      <c r="E628" s="4"/>
      <c r="F628" s="4"/>
      <c r="G628" s="5">
        <v>42629</v>
      </c>
      <c r="H628">
        <f>VLOOKUP($B628,Sheet1!$A$4:$D$6188,4,0)</f>
        <v>0</v>
      </c>
    </row>
    <row r="629" spans="1:8">
      <c r="A629" s="2">
        <v>43749</v>
      </c>
      <c r="B629" s="3" t="s">
        <v>2248</v>
      </c>
      <c r="C629" s="3" t="s">
        <v>12244</v>
      </c>
      <c r="D629" s="3" t="s">
        <v>1670</v>
      </c>
      <c r="E629" s="4"/>
      <c r="F629" s="4"/>
      <c r="G629" s="5">
        <v>42633</v>
      </c>
      <c r="H629">
        <f>VLOOKUP($B629,Sheet1!$A$4:$D$6188,4,0)</f>
        <v>0</v>
      </c>
    </row>
    <row r="630" spans="1:8">
      <c r="A630" s="2">
        <v>43749</v>
      </c>
      <c r="B630" s="3" t="s">
        <v>2249</v>
      </c>
      <c r="C630" s="3" t="s">
        <v>12272</v>
      </c>
      <c r="D630" s="3" t="s">
        <v>12614</v>
      </c>
      <c r="E630" s="4"/>
      <c r="F630" s="4"/>
      <c r="G630" s="5">
        <v>42660</v>
      </c>
      <c r="H630">
        <f>VLOOKUP($B630,Sheet1!$A$4:$D$6188,4,0)</f>
        <v>0</v>
      </c>
    </row>
    <row r="631" spans="1:8">
      <c r="A631" s="2">
        <v>43749</v>
      </c>
      <c r="B631" s="3" t="s">
        <v>2251</v>
      </c>
      <c r="C631" s="3" t="s">
        <v>12272</v>
      </c>
      <c r="D631" s="3" t="s">
        <v>12615</v>
      </c>
      <c r="E631" s="4"/>
      <c r="F631" s="4"/>
      <c r="G631" s="5">
        <v>42634</v>
      </c>
      <c r="H631">
        <f>VLOOKUP($B631,Sheet1!$A$4:$D$6188,4,0)</f>
        <v>0</v>
      </c>
    </row>
    <row r="632" spans="1:8">
      <c r="A632" s="2">
        <v>43749</v>
      </c>
      <c r="B632" s="3" t="s">
        <v>2253</v>
      </c>
      <c r="C632" s="3" t="s">
        <v>12235</v>
      </c>
      <c r="D632" s="3" t="s">
        <v>12616</v>
      </c>
      <c r="E632" s="4"/>
      <c r="F632" s="4"/>
      <c r="G632" s="5">
        <v>42634</v>
      </c>
      <c r="H632">
        <f>VLOOKUP($B632,Sheet1!$A$4:$D$6188,4,0)</f>
        <v>0</v>
      </c>
    </row>
    <row r="633" spans="1:8">
      <c r="A633" s="2">
        <v>43749</v>
      </c>
      <c r="B633" s="3" t="s">
        <v>2255</v>
      </c>
      <c r="C633" s="3" t="s">
        <v>12244</v>
      </c>
      <c r="D633" s="3" t="s">
        <v>2256</v>
      </c>
      <c r="E633" s="4"/>
      <c r="F633" s="4"/>
      <c r="G633" s="5">
        <v>42662</v>
      </c>
      <c r="H633">
        <f>VLOOKUP($B633,Sheet1!$A$4:$D$6188,4,0)</f>
        <v>0</v>
      </c>
    </row>
    <row r="634" spans="1:8">
      <c r="A634" s="2">
        <v>43749</v>
      </c>
      <c r="B634" s="3" t="s">
        <v>2257</v>
      </c>
      <c r="C634" s="3" t="s">
        <v>12272</v>
      </c>
      <c r="D634" s="3" t="s">
        <v>1016</v>
      </c>
      <c r="E634" s="4"/>
      <c r="F634" s="4"/>
      <c r="G634" s="5">
        <v>42644</v>
      </c>
      <c r="H634">
        <f>VLOOKUP($B634,Sheet1!$A$4:$D$6188,4,0)</f>
        <v>0</v>
      </c>
    </row>
    <row r="635" spans="1:8">
      <c r="A635" s="2">
        <v>43749</v>
      </c>
      <c r="B635" s="3" t="s">
        <v>2258</v>
      </c>
      <c r="C635" s="3" t="s">
        <v>12240</v>
      </c>
      <c r="D635" s="3" t="s">
        <v>12617</v>
      </c>
      <c r="E635" s="4"/>
      <c r="F635" s="4"/>
      <c r="G635" s="5">
        <v>42669</v>
      </c>
      <c r="H635">
        <f>VLOOKUP($B635,Sheet1!$A$4:$D$6188,4,0)</f>
        <v>0</v>
      </c>
    </row>
    <row r="636" spans="1:8">
      <c r="A636" s="2">
        <v>43749</v>
      </c>
      <c r="B636" s="3" t="s">
        <v>2260</v>
      </c>
      <c r="C636" s="3" t="s">
        <v>12244</v>
      </c>
      <c r="D636" s="3" t="s">
        <v>12618</v>
      </c>
      <c r="E636" s="4"/>
      <c r="F636" s="4"/>
      <c r="G636" s="5">
        <v>42664</v>
      </c>
      <c r="H636">
        <f>VLOOKUP($B636,Sheet1!$A$4:$D$6188,4,0)</f>
        <v>0</v>
      </c>
    </row>
    <row r="637" spans="1:8">
      <c r="A637" s="2">
        <v>43749</v>
      </c>
      <c r="B637" s="3" t="s">
        <v>2262</v>
      </c>
      <c r="C637" s="3" t="s">
        <v>12244</v>
      </c>
      <c r="D637" s="3" t="s">
        <v>12619</v>
      </c>
      <c r="E637" s="4"/>
      <c r="F637" s="4"/>
      <c r="G637" s="5">
        <v>42664</v>
      </c>
      <c r="H637">
        <f>VLOOKUP($B637,Sheet1!$A$4:$D$6188,4,0)</f>
        <v>0</v>
      </c>
    </row>
    <row r="638" spans="1:8">
      <c r="A638" s="2">
        <v>43749</v>
      </c>
      <c r="B638" s="3" t="s">
        <v>2264</v>
      </c>
      <c r="C638" s="3" t="s">
        <v>12240</v>
      </c>
      <c r="D638" s="3" t="s">
        <v>12620</v>
      </c>
      <c r="E638" s="4"/>
      <c r="F638" s="4"/>
      <c r="G638" s="5">
        <v>42671</v>
      </c>
      <c r="H638">
        <f>VLOOKUP($B638,Sheet1!$A$4:$D$6188,4,0)</f>
        <v>0</v>
      </c>
    </row>
    <row r="639" spans="1:8">
      <c r="A639" s="2">
        <v>43749</v>
      </c>
      <c r="B639" s="3" t="s">
        <v>2266</v>
      </c>
      <c r="C639" s="3" t="s">
        <v>12244</v>
      </c>
      <c r="D639" s="3" t="s">
        <v>12621</v>
      </c>
      <c r="E639" s="4"/>
      <c r="F639" s="4"/>
      <c r="G639" s="5">
        <v>42656</v>
      </c>
      <c r="H639">
        <f>VLOOKUP($B639,Sheet1!$A$4:$D$6188,4,0)</f>
        <v>0</v>
      </c>
    </row>
    <row r="640" spans="1:8">
      <c r="A640" s="2">
        <v>43749</v>
      </c>
      <c r="B640" s="3" t="s">
        <v>2268</v>
      </c>
      <c r="C640" s="3" t="s">
        <v>12240</v>
      </c>
      <c r="D640" s="3" t="s">
        <v>12622</v>
      </c>
      <c r="E640" s="4"/>
      <c r="F640" s="4"/>
      <c r="G640" s="5">
        <v>42681</v>
      </c>
      <c r="H640">
        <f>VLOOKUP($B640,Sheet1!$A$4:$D$6188,4,0)</f>
        <v>0</v>
      </c>
    </row>
    <row r="641" spans="1:8">
      <c r="A641" s="2">
        <v>43749</v>
      </c>
      <c r="B641" s="3" t="s">
        <v>2270</v>
      </c>
      <c r="C641" s="3" t="s">
        <v>12277</v>
      </c>
      <c r="D641" s="3" t="s">
        <v>12623</v>
      </c>
      <c r="E641" s="4"/>
      <c r="F641" s="4"/>
      <c r="G641" s="5">
        <v>42664</v>
      </c>
      <c r="H641">
        <f>VLOOKUP($B641,Sheet1!$A$4:$D$6188,4,0)</f>
        <v>0</v>
      </c>
    </row>
    <row r="642" spans="1:8">
      <c r="A642" s="2">
        <v>43749</v>
      </c>
      <c r="B642" s="3" t="s">
        <v>12172</v>
      </c>
      <c r="C642" s="3" t="s">
        <v>12240</v>
      </c>
      <c r="D642" s="3" t="s">
        <v>5625</v>
      </c>
      <c r="E642" s="4"/>
      <c r="F642" s="4"/>
      <c r="G642" s="5">
        <v>42658</v>
      </c>
      <c r="H642">
        <f>VLOOKUP($B642,Sheet1!$A$4:$D$6188,4,0)</f>
        <v>0</v>
      </c>
    </row>
    <row r="643" spans="1:8">
      <c r="A643" s="2">
        <v>43749</v>
      </c>
      <c r="B643" s="3" t="s">
        <v>2274</v>
      </c>
      <c r="C643" s="3" t="s">
        <v>12240</v>
      </c>
      <c r="D643" s="3" t="s">
        <v>6298</v>
      </c>
      <c r="E643" s="4"/>
      <c r="F643" s="4"/>
      <c r="G643" s="5">
        <v>42664</v>
      </c>
      <c r="H643">
        <f>VLOOKUP($B643,Sheet1!$A$4:$D$6188,4,0)</f>
        <v>0</v>
      </c>
    </row>
    <row r="644" spans="1:8">
      <c r="A644" s="2">
        <v>43749</v>
      </c>
      <c r="B644" s="3" t="s">
        <v>2275</v>
      </c>
      <c r="C644" s="3" t="s">
        <v>12237</v>
      </c>
      <c r="D644" s="3" t="s">
        <v>2276</v>
      </c>
      <c r="E644" s="4"/>
      <c r="F644" s="4"/>
      <c r="G644" s="5">
        <v>42664</v>
      </c>
      <c r="H644">
        <f>VLOOKUP($B644,Sheet1!$A$4:$D$6188,4,0)</f>
        <v>0</v>
      </c>
    </row>
    <row r="645" spans="1:8">
      <c r="A645" s="2">
        <v>43749</v>
      </c>
      <c r="B645" s="3" t="s">
        <v>2277</v>
      </c>
      <c r="C645" s="3" t="s">
        <v>12237</v>
      </c>
      <c r="D645" s="3" t="s">
        <v>2278</v>
      </c>
      <c r="E645" s="4"/>
      <c r="F645" s="4"/>
      <c r="G645" s="5">
        <v>42648</v>
      </c>
      <c r="H645">
        <f>VLOOKUP($B645,Sheet1!$A$4:$D$6188,4,0)</f>
        <v>0</v>
      </c>
    </row>
    <row r="646" spans="1:8">
      <c r="A646" s="2">
        <v>43749</v>
      </c>
      <c r="B646" s="3" t="s">
        <v>2279</v>
      </c>
      <c r="C646" s="3" t="s">
        <v>12240</v>
      </c>
      <c r="D646" s="3" t="s">
        <v>12624</v>
      </c>
      <c r="E646" s="4"/>
      <c r="F646" s="4"/>
      <c r="G646" s="5">
        <v>42663</v>
      </c>
      <c r="H646">
        <f>VLOOKUP($B646,Sheet1!$A$4:$D$6188,4,0)</f>
        <v>0</v>
      </c>
    </row>
    <row r="647" spans="1:8">
      <c r="A647" s="2">
        <v>43749</v>
      </c>
      <c r="B647" s="3" t="s">
        <v>2281</v>
      </c>
      <c r="C647" s="3" t="s">
        <v>12240</v>
      </c>
      <c r="D647" s="3" t="s">
        <v>12625</v>
      </c>
      <c r="E647" s="4"/>
      <c r="F647" s="4"/>
      <c r="G647" s="5">
        <v>42664</v>
      </c>
      <c r="H647">
        <f>VLOOKUP($B647,Sheet1!$A$4:$D$6188,4,0)</f>
        <v>0</v>
      </c>
    </row>
    <row r="648" spans="1:8">
      <c r="A648" s="2">
        <v>43749</v>
      </c>
      <c r="B648" s="3" t="s">
        <v>2283</v>
      </c>
      <c r="C648" s="3" t="s">
        <v>12240</v>
      </c>
      <c r="D648" s="3" t="s">
        <v>12626</v>
      </c>
      <c r="E648" s="4"/>
      <c r="F648" s="4"/>
      <c r="G648" s="5">
        <v>42682</v>
      </c>
      <c r="H648">
        <f>VLOOKUP($B648,Sheet1!$A$4:$D$6188,4,0)</f>
        <v>0</v>
      </c>
    </row>
    <row r="649" spans="1:8">
      <c r="A649" s="2">
        <v>43749</v>
      </c>
      <c r="B649" s="3" t="s">
        <v>2285</v>
      </c>
      <c r="C649" s="3" t="s">
        <v>12253</v>
      </c>
      <c r="D649" s="3" t="s">
        <v>12627</v>
      </c>
      <c r="E649" s="4"/>
      <c r="F649" s="4"/>
      <c r="G649" s="5">
        <v>42663</v>
      </c>
      <c r="H649">
        <f>VLOOKUP($B649,Sheet1!$A$4:$D$6188,4,0)</f>
        <v>0</v>
      </c>
    </row>
    <row r="650" spans="1:8">
      <c r="A650" s="2">
        <v>43749</v>
      </c>
      <c r="B650" s="3" t="s">
        <v>2287</v>
      </c>
      <c r="C650" s="3" t="s">
        <v>12272</v>
      </c>
      <c r="D650" s="3" t="s">
        <v>12628</v>
      </c>
      <c r="E650" s="4"/>
      <c r="F650" s="4"/>
      <c r="G650" s="5">
        <v>42663</v>
      </c>
      <c r="H650">
        <f>VLOOKUP($B650,Sheet1!$A$4:$D$6188,4,0)</f>
        <v>0</v>
      </c>
    </row>
    <row r="651" spans="1:8">
      <c r="A651" s="2">
        <v>43749</v>
      </c>
      <c r="B651" s="3" t="s">
        <v>2289</v>
      </c>
      <c r="C651" s="3" t="s">
        <v>12239</v>
      </c>
      <c r="D651" s="3" t="s">
        <v>12629</v>
      </c>
      <c r="E651" s="4"/>
      <c r="F651" s="4"/>
      <c r="G651" s="5">
        <v>42664</v>
      </c>
      <c r="H651">
        <f>VLOOKUP($B651,Sheet1!$A$4:$D$6188,4,0)</f>
        <v>0</v>
      </c>
    </row>
    <row r="652" spans="1:8">
      <c r="A652" s="2">
        <v>43749</v>
      </c>
      <c r="B652" s="3" t="s">
        <v>2291</v>
      </c>
      <c r="C652" s="3" t="s">
        <v>12240</v>
      </c>
      <c r="D652" s="3" t="s">
        <v>12630</v>
      </c>
      <c r="E652" s="4"/>
      <c r="F652" s="4"/>
      <c r="G652" s="5">
        <v>42664</v>
      </c>
      <c r="H652">
        <f>VLOOKUP($B652,Sheet1!$A$4:$D$6188,4,0)</f>
        <v>0</v>
      </c>
    </row>
    <row r="653" spans="1:8">
      <c r="A653" s="2">
        <v>43749</v>
      </c>
      <c r="B653" s="3" t="s">
        <v>2293</v>
      </c>
      <c r="C653" s="3" t="s">
        <v>12240</v>
      </c>
      <c r="D653" s="3" t="s">
        <v>12631</v>
      </c>
      <c r="E653" s="4"/>
      <c r="F653" s="4"/>
      <c r="G653" s="5">
        <v>42699</v>
      </c>
      <c r="H653">
        <f>VLOOKUP($B653,Sheet1!$A$4:$D$6188,4,0)</f>
        <v>0</v>
      </c>
    </row>
    <row r="654" spans="1:8">
      <c r="A654" s="2">
        <v>43749</v>
      </c>
      <c r="B654" s="3" t="s">
        <v>2295</v>
      </c>
      <c r="C654" s="3" t="s">
        <v>12240</v>
      </c>
      <c r="D654" s="3" t="s">
        <v>12632</v>
      </c>
      <c r="E654" s="4"/>
      <c r="F654" s="4"/>
      <c r="G654" s="5">
        <v>42703</v>
      </c>
      <c r="H654">
        <f>VLOOKUP($B654,Sheet1!$A$4:$D$6188,4,0)</f>
        <v>0</v>
      </c>
    </row>
    <row r="655" spans="1:8">
      <c r="A655" s="2">
        <v>43749</v>
      </c>
      <c r="B655" s="3" t="s">
        <v>2297</v>
      </c>
      <c r="C655" s="3" t="s">
        <v>12240</v>
      </c>
      <c r="D655" s="3" t="s">
        <v>12633</v>
      </c>
      <c r="E655" s="4"/>
      <c r="F655" s="4"/>
      <c r="G655" s="5">
        <v>42685</v>
      </c>
      <c r="H655">
        <f>VLOOKUP($B655,Sheet1!$A$4:$D$6188,4,0)</f>
        <v>0</v>
      </c>
    </row>
    <row r="656" spans="1:8">
      <c r="A656" s="2">
        <v>43749</v>
      </c>
      <c r="B656" s="3" t="s">
        <v>2299</v>
      </c>
      <c r="C656" s="3" t="s">
        <v>12239</v>
      </c>
      <c r="D656" s="3" t="s">
        <v>12634</v>
      </c>
      <c r="E656" s="4"/>
      <c r="F656" s="4"/>
      <c r="G656" s="5">
        <v>42703</v>
      </c>
      <c r="H656">
        <f>VLOOKUP($B656,Sheet1!$A$4:$D$6188,4,0)</f>
        <v>0</v>
      </c>
    </row>
    <row r="657" spans="1:8">
      <c r="A657" s="2">
        <v>43749</v>
      </c>
      <c r="B657" s="3" t="s">
        <v>2301</v>
      </c>
      <c r="C657" s="3" t="s">
        <v>12244</v>
      </c>
      <c r="D657" s="3" t="s">
        <v>12635</v>
      </c>
      <c r="E657" s="4"/>
      <c r="F657" s="4"/>
      <c r="G657" s="5">
        <v>42694</v>
      </c>
      <c r="H657">
        <f>VLOOKUP($B657,Sheet1!$A$4:$D$6188,4,0)</f>
        <v>0</v>
      </c>
    </row>
    <row r="658" spans="1:8">
      <c r="A658" s="2">
        <v>43749</v>
      </c>
      <c r="B658" s="3" t="s">
        <v>2303</v>
      </c>
      <c r="C658" s="3" t="s">
        <v>12237</v>
      </c>
      <c r="D658" s="3" t="s">
        <v>12636</v>
      </c>
      <c r="E658" s="4"/>
      <c r="F658" s="4"/>
      <c r="G658" s="5">
        <v>42720</v>
      </c>
      <c r="H658">
        <f>VLOOKUP($B658,Sheet1!$A$4:$D$6188,4,0)</f>
        <v>0</v>
      </c>
    </row>
    <row r="659" spans="1:8">
      <c r="A659" s="2">
        <v>43749</v>
      </c>
      <c r="B659" s="3" t="s">
        <v>2305</v>
      </c>
      <c r="C659" s="3" t="s">
        <v>12239</v>
      </c>
      <c r="D659" s="3" t="s">
        <v>12637</v>
      </c>
      <c r="E659" s="4"/>
      <c r="F659" s="4"/>
      <c r="G659" s="5">
        <v>42695</v>
      </c>
      <c r="H659">
        <f>VLOOKUP($B659,Sheet1!$A$4:$D$6188,4,0)</f>
        <v>0</v>
      </c>
    </row>
    <row r="660" spans="1:8">
      <c r="A660" s="2">
        <v>43749</v>
      </c>
      <c r="B660" s="3" t="s">
        <v>2307</v>
      </c>
      <c r="C660" s="3" t="s">
        <v>12272</v>
      </c>
      <c r="D660" s="3" t="s">
        <v>12638</v>
      </c>
      <c r="E660" s="4"/>
      <c r="F660" s="4"/>
      <c r="G660" s="5">
        <v>42723</v>
      </c>
      <c r="H660">
        <f>VLOOKUP($B660,Sheet1!$A$4:$D$6188,4,0)</f>
        <v>0</v>
      </c>
    </row>
    <row r="661" spans="1:8">
      <c r="A661" s="2">
        <v>43749</v>
      </c>
      <c r="B661" s="3" t="s">
        <v>2309</v>
      </c>
      <c r="C661" s="3" t="s">
        <v>12240</v>
      </c>
      <c r="D661" s="3" t="s">
        <v>2310</v>
      </c>
      <c r="E661" s="4"/>
      <c r="F661" s="4"/>
      <c r="G661" s="5">
        <v>42695</v>
      </c>
      <c r="H661">
        <f>VLOOKUP($B661,Sheet1!$A$4:$D$6188,4,0)</f>
        <v>0</v>
      </c>
    </row>
    <row r="662" spans="1:8">
      <c r="A662" s="2">
        <v>43749</v>
      </c>
      <c r="B662" s="3" t="s">
        <v>2311</v>
      </c>
      <c r="C662" s="3" t="s">
        <v>12240</v>
      </c>
      <c r="D662" s="3" t="s">
        <v>12639</v>
      </c>
      <c r="E662" s="4"/>
      <c r="F662" s="4"/>
      <c r="G662" s="5">
        <v>42721</v>
      </c>
      <c r="H662">
        <f>VLOOKUP($B662,Sheet1!$A$4:$D$6188,4,0)</f>
        <v>0</v>
      </c>
    </row>
    <row r="663" spans="1:8">
      <c r="A663" s="2">
        <v>43749</v>
      </c>
      <c r="B663" s="3" t="s">
        <v>2313</v>
      </c>
      <c r="C663" s="3" t="s">
        <v>12240</v>
      </c>
      <c r="D663" s="3" t="s">
        <v>2314</v>
      </c>
      <c r="E663" s="4"/>
      <c r="F663" s="4"/>
      <c r="G663" s="5">
        <v>42721</v>
      </c>
      <c r="H663">
        <f>VLOOKUP($B663,Sheet1!$A$4:$D$6188,4,0)</f>
        <v>0</v>
      </c>
    </row>
    <row r="664" spans="1:8">
      <c r="A664" s="2">
        <v>43749</v>
      </c>
      <c r="B664" s="3" t="s">
        <v>2315</v>
      </c>
      <c r="C664" s="3" t="s">
        <v>12240</v>
      </c>
      <c r="D664" s="3" t="s">
        <v>2316</v>
      </c>
      <c r="E664" s="4"/>
      <c r="F664" s="4"/>
      <c r="G664" s="5">
        <v>42726</v>
      </c>
      <c r="H664">
        <f>VLOOKUP($B664,Sheet1!$A$4:$D$6188,4,0)</f>
        <v>0</v>
      </c>
    </row>
    <row r="665" spans="1:8">
      <c r="A665" s="2">
        <v>43749</v>
      </c>
      <c r="B665" s="3" t="s">
        <v>2317</v>
      </c>
      <c r="C665" s="3" t="s">
        <v>12244</v>
      </c>
      <c r="D665" s="3" t="s">
        <v>12640</v>
      </c>
      <c r="E665" s="4"/>
      <c r="F665" s="4"/>
      <c r="G665" s="5">
        <v>42695</v>
      </c>
      <c r="H665">
        <f>VLOOKUP($B665,Sheet1!$A$4:$D$6188,4,0)</f>
        <v>0</v>
      </c>
    </row>
    <row r="666" spans="1:8">
      <c r="A666" s="2">
        <v>43749</v>
      </c>
      <c r="B666" s="3" t="s">
        <v>2319</v>
      </c>
      <c r="C666" s="3" t="s">
        <v>12240</v>
      </c>
      <c r="D666" s="3" t="s">
        <v>12641</v>
      </c>
      <c r="E666" s="4"/>
      <c r="F666" s="4"/>
      <c r="G666" s="5">
        <v>42694</v>
      </c>
      <c r="H666">
        <f>VLOOKUP($B666,Sheet1!$A$4:$D$6188,4,0)</f>
        <v>0</v>
      </c>
    </row>
    <row r="667" spans="1:8">
      <c r="A667" s="2">
        <v>43749</v>
      </c>
      <c r="B667" s="3" t="s">
        <v>2321</v>
      </c>
      <c r="C667" s="3" t="s">
        <v>12240</v>
      </c>
      <c r="D667" s="3" t="s">
        <v>12642</v>
      </c>
      <c r="E667" s="4"/>
      <c r="F667" s="4"/>
      <c r="G667" s="5">
        <v>42726</v>
      </c>
      <c r="H667">
        <f>VLOOKUP($B667,Sheet1!$A$4:$D$6188,4,0)</f>
        <v>0</v>
      </c>
    </row>
    <row r="668" spans="1:8">
      <c r="A668" s="2">
        <v>43749</v>
      </c>
      <c r="B668" s="3" t="s">
        <v>2323</v>
      </c>
      <c r="C668" s="3" t="s">
        <v>12235</v>
      </c>
      <c r="D668" s="3" t="s">
        <v>2324</v>
      </c>
      <c r="E668" s="4"/>
      <c r="F668" s="4"/>
      <c r="G668" s="5">
        <v>42725</v>
      </c>
      <c r="H668">
        <f>VLOOKUP($B668,Sheet1!$A$4:$D$6188,4,0)</f>
        <v>0</v>
      </c>
    </row>
    <row r="669" spans="1:8">
      <c r="A669" s="2">
        <v>43749</v>
      </c>
      <c r="B669" s="3" t="s">
        <v>2325</v>
      </c>
      <c r="C669" s="3" t="s">
        <v>12240</v>
      </c>
      <c r="D669" s="3" t="s">
        <v>2326</v>
      </c>
      <c r="E669" s="4"/>
      <c r="F669" s="4"/>
      <c r="G669" s="5">
        <v>42729</v>
      </c>
      <c r="H669">
        <f>VLOOKUP($B669,Sheet1!$A$4:$D$6188,4,0)</f>
        <v>0</v>
      </c>
    </row>
    <row r="670" spans="1:8">
      <c r="A670" s="2">
        <v>43749</v>
      </c>
      <c r="B670" s="3" t="s">
        <v>2327</v>
      </c>
      <c r="C670" s="3" t="s">
        <v>12240</v>
      </c>
      <c r="D670" s="3" t="s">
        <v>2328</v>
      </c>
      <c r="E670" s="4"/>
      <c r="F670" s="4"/>
      <c r="G670" s="5">
        <v>42731</v>
      </c>
      <c r="H670">
        <f>VLOOKUP($B670,Sheet1!$A$4:$D$6188,4,0)</f>
        <v>0</v>
      </c>
    </row>
    <row r="671" spans="1:8">
      <c r="A671" s="2">
        <v>43749</v>
      </c>
      <c r="B671" s="3" t="s">
        <v>2329</v>
      </c>
      <c r="C671" s="3" t="s">
        <v>12240</v>
      </c>
      <c r="D671" s="3" t="s">
        <v>2330</v>
      </c>
      <c r="E671" s="4"/>
      <c r="F671" s="4"/>
      <c r="G671" s="5">
        <v>42731</v>
      </c>
      <c r="H671">
        <f>VLOOKUP($B671,Sheet1!$A$4:$D$6188,4,0)</f>
        <v>0</v>
      </c>
    </row>
    <row r="672" spans="1:8">
      <c r="A672" s="2">
        <v>43749</v>
      </c>
      <c r="B672" s="3" t="s">
        <v>2331</v>
      </c>
      <c r="C672" s="3" t="s">
        <v>12244</v>
      </c>
      <c r="D672" s="3" t="s">
        <v>12643</v>
      </c>
      <c r="E672" s="4"/>
      <c r="F672" s="4"/>
      <c r="G672" s="5">
        <v>42731</v>
      </c>
      <c r="H672">
        <f>VLOOKUP($B672,Sheet1!$A$4:$D$6188,4,0)</f>
        <v>0</v>
      </c>
    </row>
    <row r="673" spans="1:8">
      <c r="A673" s="2">
        <v>43749</v>
      </c>
      <c r="B673" s="3" t="s">
        <v>2333</v>
      </c>
      <c r="C673" s="3" t="s">
        <v>12240</v>
      </c>
      <c r="D673" s="3" t="s">
        <v>12644</v>
      </c>
      <c r="E673" s="4"/>
      <c r="F673" s="4"/>
      <c r="G673" s="5">
        <v>42711</v>
      </c>
      <c r="H673">
        <f>VLOOKUP($B673,Sheet1!$A$4:$D$6188,4,0)</f>
        <v>0</v>
      </c>
    </row>
    <row r="674" spans="1:8">
      <c r="A674" s="2">
        <v>43749</v>
      </c>
      <c r="B674" s="3" t="s">
        <v>2335</v>
      </c>
      <c r="C674" s="3" t="s">
        <v>12244</v>
      </c>
      <c r="D674" s="3" t="s">
        <v>12645</v>
      </c>
      <c r="E674" s="4"/>
      <c r="F674" s="4"/>
      <c r="G674" s="5">
        <v>42739</v>
      </c>
      <c r="H674">
        <f>VLOOKUP($B674,Sheet1!$A$4:$D$6188,4,0)</f>
        <v>0</v>
      </c>
    </row>
    <row r="675" spans="1:8">
      <c r="A675" s="2">
        <v>43749</v>
      </c>
      <c r="B675" s="3" t="s">
        <v>2337</v>
      </c>
      <c r="C675" s="3" t="s">
        <v>12240</v>
      </c>
      <c r="D675" s="3" t="s">
        <v>12646</v>
      </c>
      <c r="E675" s="4"/>
      <c r="F675" s="4"/>
      <c r="G675" s="5">
        <v>42727</v>
      </c>
      <c r="H675">
        <f>VLOOKUP($B675,Sheet1!$A$4:$D$6188,4,0)</f>
        <v>0</v>
      </c>
    </row>
    <row r="676" spans="1:8">
      <c r="A676" s="2">
        <v>43749</v>
      </c>
      <c r="B676" s="3" t="s">
        <v>2339</v>
      </c>
      <c r="C676" s="3" t="s">
        <v>12239</v>
      </c>
      <c r="D676" s="3" t="s">
        <v>12647</v>
      </c>
      <c r="E676" s="4"/>
      <c r="F676" s="4"/>
      <c r="G676" s="5">
        <v>42737</v>
      </c>
      <c r="H676">
        <f>VLOOKUP($B676,Sheet1!$A$4:$D$6188,4,0)</f>
        <v>0</v>
      </c>
    </row>
    <row r="677" spans="1:8">
      <c r="A677" s="2">
        <v>43749</v>
      </c>
      <c r="B677" s="3" t="s">
        <v>2341</v>
      </c>
      <c r="C677" s="3" t="s">
        <v>12240</v>
      </c>
      <c r="D677" s="3" t="s">
        <v>12648</v>
      </c>
      <c r="E677" s="4"/>
      <c r="F677" s="4"/>
      <c r="G677" s="5">
        <v>42740</v>
      </c>
      <c r="H677">
        <f>VLOOKUP($B677,Sheet1!$A$4:$D$6188,4,0)</f>
        <v>0</v>
      </c>
    </row>
    <row r="678" spans="1:8">
      <c r="A678" s="2">
        <v>43749</v>
      </c>
      <c r="B678" s="3" t="s">
        <v>2343</v>
      </c>
      <c r="C678" s="3" t="s">
        <v>12240</v>
      </c>
      <c r="D678" s="3" t="s">
        <v>12649</v>
      </c>
      <c r="E678" s="4"/>
      <c r="F678" s="4"/>
      <c r="G678" s="5">
        <v>42745</v>
      </c>
      <c r="H678">
        <f>VLOOKUP($B678,Sheet1!$A$4:$D$6188,4,0)</f>
        <v>0</v>
      </c>
    </row>
    <row r="679" spans="1:8">
      <c r="A679" s="2">
        <v>43749</v>
      </c>
      <c r="B679" s="3" t="s">
        <v>2345</v>
      </c>
      <c r="C679" s="3" t="s">
        <v>12240</v>
      </c>
      <c r="D679" s="3" t="s">
        <v>2346</v>
      </c>
      <c r="E679" s="4"/>
      <c r="F679" s="4"/>
      <c r="G679" s="5">
        <v>42725</v>
      </c>
      <c r="H679">
        <f>VLOOKUP($B679,Sheet1!$A$4:$D$6188,4,0)</f>
        <v>0</v>
      </c>
    </row>
    <row r="680" spans="1:8">
      <c r="A680" s="2">
        <v>43749</v>
      </c>
      <c r="B680" s="3" t="s">
        <v>2347</v>
      </c>
      <c r="C680" s="3" t="s">
        <v>12244</v>
      </c>
      <c r="D680" s="3" t="s">
        <v>12650</v>
      </c>
      <c r="E680" s="4"/>
      <c r="F680" s="4"/>
      <c r="G680" s="5">
        <v>42731</v>
      </c>
      <c r="H680">
        <f>VLOOKUP($B680,Sheet1!$A$4:$D$6188,4,0)</f>
        <v>0</v>
      </c>
    </row>
    <row r="681" spans="1:8">
      <c r="A681" s="2">
        <v>43749</v>
      </c>
      <c r="B681" s="3" t="s">
        <v>2349</v>
      </c>
      <c r="C681" s="3" t="s">
        <v>12240</v>
      </c>
      <c r="D681" s="3" t="s">
        <v>12651</v>
      </c>
      <c r="E681" s="4"/>
      <c r="F681" s="4"/>
      <c r="G681" s="5">
        <v>42727</v>
      </c>
      <c r="H681">
        <f>VLOOKUP($B681,Sheet1!$A$4:$D$6188,4,0)</f>
        <v>0</v>
      </c>
    </row>
    <row r="682" spans="1:8">
      <c r="A682" s="2">
        <v>43749</v>
      </c>
      <c r="B682" s="3" t="s">
        <v>2351</v>
      </c>
      <c r="C682" s="3" t="s">
        <v>12244</v>
      </c>
      <c r="D682" s="3" t="s">
        <v>2352</v>
      </c>
      <c r="E682" s="4"/>
      <c r="F682" s="4"/>
      <c r="G682" s="5">
        <v>42724</v>
      </c>
      <c r="H682">
        <f>VLOOKUP($B682,Sheet1!$A$4:$D$6188,4,0)</f>
        <v>0</v>
      </c>
    </row>
    <row r="683" spans="1:8">
      <c r="A683" s="2">
        <v>43749</v>
      </c>
      <c r="B683" s="3" t="s">
        <v>2353</v>
      </c>
      <c r="C683" s="3" t="s">
        <v>12240</v>
      </c>
      <c r="D683" s="3" t="s">
        <v>12652</v>
      </c>
      <c r="E683" s="4"/>
      <c r="F683" s="4"/>
      <c r="G683" s="5">
        <v>42737</v>
      </c>
      <c r="H683">
        <f>VLOOKUP($B683,Sheet1!$A$4:$D$6188,4,0)</f>
        <v>0</v>
      </c>
    </row>
    <row r="684" spans="1:8">
      <c r="A684" s="2">
        <v>43749</v>
      </c>
      <c r="B684" s="3" t="s">
        <v>2355</v>
      </c>
      <c r="C684" s="3" t="s">
        <v>12240</v>
      </c>
      <c r="D684" s="3" t="s">
        <v>2356</v>
      </c>
      <c r="E684" s="4"/>
      <c r="F684" s="4"/>
      <c r="G684" s="5">
        <v>42747</v>
      </c>
      <c r="H684">
        <f>VLOOKUP($B684,Sheet1!$A$4:$D$6188,4,0)</f>
        <v>0</v>
      </c>
    </row>
    <row r="685" spans="1:8">
      <c r="A685" s="2">
        <v>43749</v>
      </c>
      <c r="B685" s="3" t="s">
        <v>2357</v>
      </c>
      <c r="C685" s="3" t="s">
        <v>12240</v>
      </c>
      <c r="D685" s="3" t="s">
        <v>12653</v>
      </c>
      <c r="E685" s="4"/>
      <c r="F685" s="4"/>
      <c r="G685" s="5">
        <v>42733</v>
      </c>
      <c r="H685">
        <f>VLOOKUP($B685,Sheet1!$A$4:$D$6188,4,0)</f>
        <v>0</v>
      </c>
    </row>
    <row r="686" spans="1:8">
      <c r="A686" s="2">
        <v>43749</v>
      </c>
      <c r="B686" s="3" t="s">
        <v>2359</v>
      </c>
      <c r="C686" s="3" t="s">
        <v>12240</v>
      </c>
      <c r="D686" s="3" t="s">
        <v>2360</v>
      </c>
      <c r="E686" s="4"/>
      <c r="F686" s="4"/>
      <c r="G686" s="5">
        <v>42730</v>
      </c>
      <c r="H686">
        <f>VLOOKUP($B686,Sheet1!$A$4:$D$6188,4,0)</f>
        <v>0</v>
      </c>
    </row>
    <row r="687" spans="1:8">
      <c r="A687" s="2">
        <v>43749</v>
      </c>
      <c r="B687" s="3" t="s">
        <v>2361</v>
      </c>
      <c r="C687" s="3" t="s">
        <v>12235</v>
      </c>
      <c r="D687" s="3" t="s">
        <v>12654</v>
      </c>
      <c r="E687" s="4"/>
      <c r="F687" s="4"/>
      <c r="G687" s="5">
        <v>42756</v>
      </c>
      <c r="H687">
        <f>VLOOKUP($B687,Sheet1!$A$4:$D$6188,4,0)</f>
        <v>0</v>
      </c>
    </row>
    <row r="688" spans="1:8">
      <c r="A688" s="2">
        <v>43749</v>
      </c>
      <c r="B688" s="3" t="s">
        <v>2363</v>
      </c>
      <c r="C688" s="3" t="s">
        <v>12244</v>
      </c>
      <c r="D688" s="3" t="s">
        <v>2364</v>
      </c>
      <c r="E688" s="4"/>
      <c r="F688" s="4"/>
      <c r="G688" s="5">
        <v>42725</v>
      </c>
      <c r="H688">
        <f>VLOOKUP($B688,Sheet1!$A$4:$D$6188,4,0)</f>
        <v>0</v>
      </c>
    </row>
    <row r="689" spans="1:8">
      <c r="A689" s="2">
        <v>43749</v>
      </c>
      <c r="B689" s="3" t="s">
        <v>2365</v>
      </c>
      <c r="C689" s="3" t="s">
        <v>12237</v>
      </c>
      <c r="D689" s="3" t="s">
        <v>12655</v>
      </c>
      <c r="E689" s="4"/>
      <c r="F689" s="4"/>
      <c r="G689" s="5">
        <v>42746</v>
      </c>
      <c r="H689">
        <f>VLOOKUP($B689,Sheet1!$A$4:$D$6188,4,0)</f>
        <v>0</v>
      </c>
    </row>
    <row r="690" spans="1:8">
      <c r="A690" s="2">
        <v>43749</v>
      </c>
      <c r="B690" s="3" t="s">
        <v>2367</v>
      </c>
      <c r="C690" s="3" t="s">
        <v>12277</v>
      </c>
      <c r="D690" s="3" t="s">
        <v>2368</v>
      </c>
      <c r="E690" s="4"/>
      <c r="F690" s="4"/>
      <c r="G690" s="5">
        <v>42725</v>
      </c>
      <c r="H690">
        <f>VLOOKUP($B690,Sheet1!$A$4:$D$6188,4,0)</f>
        <v>0</v>
      </c>
    </row>
    <row r="691" spans="1:8">
      <c r="A691" s="2">
        <v>43749</v>
      </c>
      <c r="B691" s="3" t="s">
        <v>2369</v>
      </c>
      <c r="C691" s="3" t="s">
        <v>12239</v>
      </c>
      <c r="D691" s="3" t="s">
        <v>12656</v>
      </c>
      <c r="E691" s="4"/>
      <c r="F691" s="4"/>
      <c r="G691" s="5">
        <v>42736</v>
      </c>
      <c r="H691">
        <f>VLOOKUP($B691,Sheet1!$A$4:$D$6188,4,0)</f>
        <v>0</v>
      </c>
    </row>
    <row r="692" spans="1:8">
      <c r="A692" s="2">
        <v>43749</v>
      </c>
      <c r="B692" s="3" t="s">
        <v>2371</v>
      </c>
      <c r="C692" s="3" t="s">
        <v>12244</v>
      </c>
      <c r="D692" s="3" t="s">
        <v>2372</v>
      </c>
      <c r="E692" s="4"/>
      <c r="F692" s="4"/>
      <c r="G692" s="5">
        <v>42725</v>
      </c>
      <c r="H692">
        <f>VLOOKUP($B692,Sheet1!$A$4:$D$6188,4,0)</f>
        <v>0</v>
      </c>
    </row>
    <row r="693" spans="1:8">
      <c r="A693" s="2">
        <v>43749</v>
      </c>
      <c r="B693" s="3" t="s">
        <v>2373</v>
      </c>
      <c r="C693" s="3" t="s">
        <v>12239</v>
      </c>
      <c r="D693" s="3" t="s">
        <v>12657</v>
      </c>
      <c r="E693" s="4"/>
      <c r="F693" s="4"/>
      <c r="G693" s="5">
        <v>42742</v>
      </c>
      <c r="H693">
        <f>VLOOKUP($B693,Sheet1!$A$4:$D$6188,4,0)</f>
        <v>0</v>
      </c>
    </row>
    <row r="694" spans="1:8">
      <c r="A694" s="2">
        <v>43749</v>
      </c>
      <c r="B694" s="3" t="s">
        <v>2548</v>
      </c>
      <c r="C694" s="3" t="s">
        <v>12557</v>
      </c>
      <c r="D694" s="3" t="s">
        <v>2549</v>
      </c>
      <c r="E694" s="4"/>
      <c r="F694" s="4"/>
      <c r="G694" s="5">
        <v>42724</v>
      </c>
      <c r="H694">
        <f>VLOOKUP($B694,Sheet1!$A$4:$D$6188,4,0)</f>
        <v>0</v>
      </c>
    </row>
    <row r="695" spans="1:8">
      <c r="A695" s="2">
        <v>43749</v>
      </c>
      <c r="B695" s="3" t="s">
        <v>2550</v>
      </c>
      <c r="C695" s="3" t="s">
        <v>12235</v>
      </c>
      <c r="D695" s="3" t="s">
        <v>12658</v>
      </c>
      <c r="E695" s="4"/>
      <c r="F695" s="4"/>
      <c r="G695" s="5">
        <v>42742</v>
      </c>
      <c r="H695">
        <f>VLOOKUP($B695,Sheet1!$A$4:$D$6188,4,0)</f>
        <v>0</v>
      </c>
    </row>
    <row r="696" spans="1:8">
      <c r="A696" s="2">
        <v>43749</v>
      </c>
      <c r="B696" s="3" t="s">
        <v>2552</v>
      </c>
      <c r="C696" s="3" t="s">
        <v>12272</v>
      </c>
      <c r="D696" s="3" t="s">
        <v>12659</v>
      </c>
      <c r="E696" s="4"/>
      <c r="F696" s="4"/>
      <c r="G696" s="5">
        <v>42724</v>
      </c>
      <c r="H696">
        <f>VLOOKUP($B696,Sheet1!$A$4:$D$6188,4,0)</f>
        <v>0</v>
      </c>
    </row>
    <row r="697" spans="1:8">
      <c r="A697" s="2">
        <v>43749</v>
      </c>
      <c r="B697" s="3" t="s">
        <v>2554</v>
      </c>
      <c r="C697" s="3" t="s">
        <v>12244</v>
      </c>
      <c r="D697" s="3" t="s">
        <v>2555</v>
      </c>
      <c r="E697" s="4"/>
      <c r="F697" s="4"/>
      <c r="G697" s="5">
        <v>42736</v>
      </c>
      <c r="H697">
        <f>VLOOKUP($B697,Sheet1!$A$4:$D$6188,4,0)</f>
        <v>0</v>
      </c>
    </row>
    <row r="698" spans="1:8">
      <c r="A698" s="2">
        <v>43749</v>
      </c>
      <c r="B698" s="3" t="s">
        <v>2556</v>
      </c>
      <c r="C698" s="3" t="s">
        <v>12272</v>
      </c>
      <c r="D698" s="3" t="s">
        <v>12660</v>
      </c>
      <c r="E698" s="4"/>
      <c r="F698" s="4"/>
      <c r="G698" s="5">
        <v>42754</v>
      </c>
      <c r="H698">
        <f>VLOOKUP($B698,Sheet1!$A$4:$D$6188,4,0)</f>
        <v>0</v>
      </c>
    </row>
    <row r="699" spans="1:8">
      <c r="A699" s="2">
        <v>43749</v>
      </c>
      <c r="B699" s="3" t="s">
        <v>2558</v>
      </c>
      <c r="C699" s="3" t="s">
        <v>12240</v>
      </c>
      <c r="D699" s="3" t="s">
        <v>3837</v>
      </c>
      <c r="E699" s="4"/>
      <c r="F699" s="4"/>
      <c r="G699" s="5">
        <v>42739</v>
      </c>
      <c r="H699">
        <f>VLOOKUP($B699,Sheet1!$A$4:$D$6188,4,0)</f>
        <v>0</v>
      </c>
    </row>
    <row r="700" spans="1:8">
      <c r="A700" s="2">
        <v>43749</v>
      </c>
      <c r="B700" s="3" t="s">
        <v>2560</v>
      </c>
      <c r="C700" s="3" t="s">
        <v>12240</v>
      </c>
      <c r="D700" s="3" t="s">
        <v>12661</v>
      </c>
      <c r="E700" s="4"/>
      <c r="F700" s="4"/>
      <c r="G700" s="5">
        <v>42742</v>
      </c>
      <c r="H700">
        <f>VLOOKUP($B700,Sheet1!$A$4:$D$6188,4,0)</f>
        <v>0</v>
      </c>
    </row>
    <row r="701" spans="1:8">
      <c r="A701" s="2">
        <v>43749</v>
      </c>
      <c r="B701" s="3" t="s">
        <v>2562</v>
      </c>
      <c r="C701" s="3" t="s">
        <v>12277</v>
      </c>
      <c r="D701" s="3" t="s">
        <v>12662</v>
      </c>
      <c r="E701" s="4"/>
      <c r="F701" s="4"/>
      <c r="G701" s="5">
        <v>42753</v>
      </c>
      <c r="H701">
        <f>VLOOKUP($B701,Sheet1!$A$4:$D$6188,4,0)</f>
        <v>0</v>
      </c>
    </row>
    <row r="702" spans="1:8">
      <c r="A702" s="2">
        <v>43749</v>
      </c>
      <c r="B702" s="3" t="s">
        <v>2564</v>
      </c>
      <c r="C702" s="3" t="s">
        <v>12239</v>
      </c>
      <c r="D702" s="3" t="s">
        <v>12663</v>
      </c>
      <c r="E702" s="4"/>
      <c r="F702" s="4"/>
      <c r="G702" s="5">
        <v>42735</v>
      </c>
      <c r="H702">
        <f>VLOOKUP($B702,Sheet1!$A$4:$D$6188,4,0)</f>
        <v>0</v>
      </c>
    </row>
    <row r="703" spans="1:8">
      <c r="A703" s="2">
        <v>43749</v>
      </c>
      <c r="B703" s="3" t="s">
        <v>2566</v>
      </c>
      <c r="C703" s="3" t="s">
        <v>12240</v>
      </c>
      <c r="D703" s="3" t="s">
        <v>12664</v>
      </c>
      <c r="E703" s="4"/>
      <c r="F703" s="4"/>
      <c r="G703" s="5">
        <v>42744</v>
      </c>
      <c r="H703">
        <f>VLOOKUP($B703,Sheet1!$A$4:$D$6188,4,0)</f>
        <v>0</v>
      </c>
    </row>
    <row r="704" spans="1:8">
      <c r="A704" s="2">
        <v>43749</v>
      </c>
      <c r="B704" s="3" t="s">
        <v>2568</v>
      </c>
      <c r="C704" s="3" t="s">
        <v>12240</v>
      </c>
      <c r="D704" s="3" t="s">
        <v>3168</v>
      </c>
      <c r="E704" s="4"/>
      <c r="F704" s="4"/>
      <c r="G704" s="5">
        <v>42736</v>
      </c>
      <c r="H704">
        <f>VLOOKUP($B704,Sheet1!$A$4:$D$6188,4,0)</f>
        <v>0</v>
      </c>
    </row>
    <row r="705" spans="1:8">
      <c r="A705" s="2">
        <v>43749</v>
      </c>
      <c r="B705" s="3" t="s">
        <v>2569</v>
      </c>
      <c r="C705" s="3" t="s">
        <v>12240</v>
      </c>
      <c r="D705" s="3" t="s">
        <v>8065</v>
      </c>
      <c r="E705" s="4"/>
      <c r="F705" s="4"/>
      <c r="G705" s="5">
        <v>42736</v>
      </c>
      <c r="H705">
        <f>VLOOKUP($B705,Sheet1!$A$4:$D$6188,4,0)</f>
        <v>0</v>
      </c>
    </row>
    <row r="706" spans="1:8">
      <c r="A706" s="2">
        <v>43749</v>
      </c>
      <c r="B706" s="3" t="s">
        <v>2571</v>
      </c>
      <c r="C706" s="3" t="s">
        <v>12235</v>
      </c>
      <c r="D706" s="3" t="s">
        <v>12665</v>
      </c>
      <c r="E706" s="4"/>
      <c r="F706" s="4"/>
      <c r="G706" s="5">
        <v>42742</v>
      </c>
      <c r="H706">
        <f>VLOOKUP($B706,Sheet1!$A$4:$D$6188,4,0)</f>
        <v>0</v>
      </c>
    </row>
    <row r="707" spans="1:8">
      <c r="A707" s="2">
        <v>43749</v>
      </c>
      <c r="B707" s="3" t="s">
        <v>2573</v>
      </c>
      <c r="C707" s="3" t="s">
        <v>12244</v>
      </c>
      <c r="D707" s="3" t="s">
        <v>12666</v>
      </c>
      <c r="E707" s="4"/>
      <c r="F707" s="4"/>
      <c r="G707" s="5">
        <v>42742</v>
      </c>
      <c r="H707">
        <f>VLOOKUP($B707,Sheet1!$A$4:$D$6188,4,0)</f>
        <v>0</v>
      </c>
    </row>
    <row r="708" spans="1:8">
      <c r="A708" s="2">
        <v>43749</v>
      </c>
      <c r="B708" s="3" t="s">
        <v>2575</v>
      </c>
      <c r="C708" s="3" t="s">
        <v>12240</v>
      </c>
      <c r="D708" s="3" t="s">
        <v>3004</v>
      </c>
      <c r="E708" s="4"/>
      <c r="F708" s="4"/>
      <c r="G708" s="5">
        <v>42746</v>
      </c>
      <c r="H708">
        <f>VLOOKUP($B708,Sheet1!$A$4:$D$6188,4,0)</f>
        <v>0</v>
      </c>
    </row>
    <row r="709" spans="1:8">
      <c r="A709" s="2">
        <v>43749</v>
      </c>
      <c r="B709" s="3" t="s">
        <v>2577</v>
      </c>
      <c r="C709" s="3" t="s">
        <v>12272</v>
      </c>
      <c r="D709" s="3" t="s">
        <v>12667</v>
      </c>
      <c r="E709" s="4"/>
      <c r="F709" s="4"/>
      <c r="G709" s="5">
        <v>42756</v>
      </c>
      <c r="H709">
        <f>VLOOKUP($B709,Sheet1!$A$4:$D$6188,4,0)</f>
        <v>0</v>
      </c>
    </row>
    <row r="710" spans="1:8">
      <c r="A710" s="2">
        <v>43749</v>
      </c>
      <c r="B710" s="3" t="s">
        <v>2579</v>
      </c>
      <c r="C710" s="3" t="s">
        <v>12235</v>
      </c>
      <c r="D710" s="3" t="s">
        <v>9929</v>
      </c>
      <c r="E710" s="4"/>
      <c r="F710" s="4"/>
      <c r="G710" s="5">
        <v>42756</v>
      </c>
      <c r="H710">
        <f>VLOOKUP($B710,Sheet1!$A$4:$D$6188,4,0)</f>
        <v>0</v>
      </c>
    </row>
    <row r="711" spans="1:8">
      <c r="A711" s="2">
        <v>43749</v>
      </c>
      <c r="B711" s="3" t="s">
        <v>2581</v>
      </c>
      <c r="C711" s="3" t="s">
        <v>12235</v>
      </c>
      <c r="D711" s="3" t="s">
        <v>12668</v>
      </c>
      <c r="E711" s="4"/>
      <c r="F711" s="4"/>
      <c r="G711" s="5">
        <v>42739</v>
      </c>
      <c r="H711">
        <f>VLOOKUP($B711,Sheet1!$A$4:$D$6188,4,0)</f>
        <v>0</v>
      </c>
    </row>
    <row r="712" spans="1:8">
      <c r="A712" s="2">
        <v>43749</v>
      </c>
      <c r="B712" s="3" t="s">
        <v>2583</v>
      </c>
      <c r="C712" s="3" t="s">
        <v>12235</v>
      </c>
      <c r="D712" s="3" t="s">
        <v>2584</v>
      </c>
      <c r="E712" s="4"/>
      <c r="F712" s="4"/>
      <c r="G712" s="5">
        <v>42756</v>
      </c>
      <c r="H712">
        <f>VLOOKUP($B712,Sheet1!$A$4:$D$6188,4,0)</f>
        <v>0</v>
      </c>
    </row>
    <row r="713" spans="1:8">
      <c r="A713" s="2">
        <v>43749</v>
      </c>
      <c r="B713" s="3" t="s">
        <v>2585</v>
      </c>
      <c r="C713" s="3" t="s">
        <v>12452</v>
      </c>
      <c r="D713" s="3" t="s">
        <v>12669</v>
      </c>
      <c r="E713" s="4"/>
      <c r="F713" s="4"/>
      <c r="G713" s="5">
        <v>42736</v>
      </c>
      <c r="H713">
        <f>VLOOKUP($B713,Sheet1!$A$4:$D$6188,4,0)</f>
        <v>0</v>
      </c>
    </row>
    <row r="714" spans="1:8">
      <c r="A714" s="2">
        <v>43749</v>
      </c>
      <c r="B714" s="3" t="s">
        <v>2587</v>
      </c>
      <c r="C714" s="3" t="s">
        <v>12237</v>
      </c>
      <c r="D714" s="3" t="s">
        <v>12335</v>
      </c>
      <c r="E714" s="4"/>
      <c r="F714" s="4"/>
      <c r="G714" s="5">
        <v>42756</v>
      </c>
      <c r="H714">
        <f>VLOOKUP($B714,Sheet1!$A$4:$D$6188,4,0)</f>
        <v>0</v>
      </c>
    </row>
    <row r="715" spans="1:8">
      <c r="A715" s="2">
        <v>43749</v>
      </c>
      <c r="B715" s="3" t="s">
        <v>2589</v>
      </c>
      <c r="C715" s="3" t="s">
        <v>12670</v>
      </c>
      <c r="D715" s="3" t="s">
        <v>12671</v>
      </c>
      <c r="E715" s="4"/>
      <c r="F715" s="4"/>
      <c r="G715" s="5">
        <v>42762</v>
      </c>
      <c r="H715">
        <f>VLOOKUP($B715,Sheet1!$A$4:$D$6188,4,0)</f>
        <v>0</v>
      </c>
    </row>
    <row r="716" spans="1:8">
      <c r="A716" s="2">
        <v>43749</v>
      </c>
      <c r="B716" s="3" t="s">
        <v>12223</v>
      </c>
      <c r="C716" s="3" t="s">
        <v>12244</v>
      </c>
      <c r="D716" s="3" t="s">
        <v>12224</v>
      </c>
      <c r="E716" s="4"/>
      <c r="F716" s="4"/>
      <c r="G716" s="5">
        <v>42762</v>
      </c>
      <c r="H716">
        <f>VLOOKUP($B716,Sheet1!$A$4:$D$6188,4,0)</f>
        <v>0</v>
      </c>
    </row>
    <row r="717" spans="1:8">
      <c r="A717" s="2">
        <v>43749</v>
      </c>
      <c r="B717" s="3" t="s">
        <v>2593</v>
      </c>
      <c r="C717" s="3" t="s">
        <v>12244</v>
      </c>
      <c r="D717" s="3" t="s">
        <v>12672</v>
      </c>
      <c r="E717" s="4"/>
      <c r="F717" s="4"/>
      <c r="G717" s="5">
        <v>42762</v>
      </c>
      <c r="H717">
        <f>VLOOKUP($B717,Sheet1!$A$4:$D$6188,4,0)</f>
        <v>0</v>
      </c>
    </row>
    <row r="718" spans="1:8">
      <c r="A718" s="2">
        <v>43749</v>
      </c>
      <c r="B718" s="3" t="s">
        <v>2595</v>
      </c>
      <c r="C718" s="3" t="s">
        <v>12240</v>
      </c>
      <c r="D718" s="3" t="s">
        <v>12673</v>
      </c>
      <c r="E718" s="4"/>
      <c r="F718" s="4"/>
      <c r="G718" s="5">
        <v>42766</v>
      </c>
      <c r="H718">
        <f>VLOOKUP($B718,Sheet1!$A$4:$D$6188,4,0)</f>
        <v>0</v>
      </c>
    </row>
    <row r="719" spans="1:8">
      <c r="A719" s="2">
        <v>43749</v>
      </c>
      <c r="B719" s="3" t="s">
        <v>2597</v>
      </c>
      <c r="C719" s="3" t="s">
        <v>12240</v>
      </c>
      <c r="D719" s="3" t="s">
        <v>12674</v>
      </c>
      <c r="E719" s="4"/>
      <c r="F719" s="4"/>
      <c r="G719" s="5">
        <v>42742</v>
      </c>
      <c r="H719">
        <f>VLOOKUP($B719,Sheet1!$A$4:$D$6188,4,0)</f>
        <v>0</v>
      </c>
    </row>
    <row r="720" spans="1:8">
      <c r="A720" s="2">
        <v>43749</v>
      </c>
      <c r="B720" s="3" t="s">
        <v>2599</v>
      </c>
      <c r="C720" s="3" t="s">
        <v>12244</v>
      </c>
      <c r="D720" s="3" t="s">
        <v>12675</v>
      </c>
      <c r="E720" s="4"/>
      <c r="F720" s="4"/>
      <c r="G720" s="5">
        <v>42742</v>
      </c>
      <c r="H720">
        <f>VLOOKUP($B720,Sheet1!$A$4:$D$6188,4,0)</f>
        <v>0</v>
      </c>
    </row>
    <row r="721" spans="1:8">
      <c r="A721" s="2">
        <v>43749</v>
      </c>
      <c r="B721" s="3" t="s">
        <v>2601</v>
      </c>
      <c r="C721" s="3" t="s">
        <v>12244</v>
      </c>
      <c r="D721" s="3" t="s">
        <v>12676</v>
      </c>
      <c r="E721" s="4"/>
      <c r="F721" s="4"/>
      <c r="G721" s="5">
        <v>42769</v>
      </c>
      <c r="H721">
        <f>VLOOKUP($B721,Sheet1!$A$4:$D$6188,4,0)</f>
        <v>0</v>
      </c>
    </row>
    <row r="722" spans="1:8">
      <c r="A722" s="2">
        <v>43749</v>
      </c>
      <c r="B722" s="3" t="s">
        <v>2603</v>
      </c>
      <c r="C722" s="3" t="s">
        <v>12244</v>
      </c>
      <c r="D722" s="3" t="s">
        <v>2604</v>
      </c>
      <c r="E722" s="4"/>
      <c r="F722" s="4"/>
      <c r="G722" s="5">
        <v>42770</v>
      </c>
      <c r="H722">
        <f>VLOOKUP($B722,Sheet1!$A$4:$D$6188,4,0)</f>
        <v>0</v>
      </c>
    </row>
    <row r="723" spans="1:8">
      <c r="A723" s="2">
        <v>43749</v>
      </c>
      <c r="B723" s="3" t="s">
        <v>2605</v>
      </c>
      <c r="C723" s="3" t="s">
        <v>12235</v>
      </c>
      <c r="D723" s="3" t="s">
        <v>12677</v>
      </c>
      <c r="E723" s="4"/>
      <c r="F723" s="4"/>
      <c r="G723" s="5">
        <v>42769</v>
      </c>
      <c r="H723">
        <f>VLOOKUP($B723,Sheet1!$A$4:$D$6188,4,0)</f>
        <v>0</v>
      </c>
    </row>
    <row r="724" spans="1:8">
      <c r="A724" s="2">
        <v>43749</v>
      </c>
      <c r="B724" s="3" t="s">
        <v>2607</v>
      </c>
      <c r="C724" s="3" t="s">
        <v>12239</v>
      </c>
      <c r="D724" s="3" t="s">
        <v>12678</v>
      </c>
      <c r="E724" s="4"/>
      <c r="F724" s="4"/>
      <c r="G724" s="5">
        <v>42746</v>
      </c>
      <c r="H724">
        <f>VLOOKUP($B724,Sheet1!$A$4:$D$6188,4,0)</f>
        <v>0</v>
      </c>
    </row>
    <row r="725" spans="1:8">
      <c r="A725" s="2">
        <v>43749</v>
      </c>
      <c r="B725" s="3" t="s">
        <v>2609</v>
      </c>
      <c r="C725" s="3" t="s">
        <v>12240</v>
      </c>
      <c r="D725" s="3" t="s">
        <v>2610</v>
      </c>
      <c r="E725" s="4"/>
      <c r="F725" s="4"/>
      <c r="G725" s="5">
        <v>42760</v>
      </c>
      <c r="H725">
        <f>VLOOKUP($B725,Sheet1!$A$4:$D$6188,4,0)</f>
        <v>0</v>
      </c>
    </row>
    <row r="726" spans="1:8">
      <c r="A726" s="2">
        <v>43749</v>
      </c>
      <c r="B726" s="3" t="s">
        <v>2611</v>
      </c>
      <c r="C726" s="3" t="s">
        <v>12557</v>
      </c>
      <c r="D726" s="3" t="s">
        <v>2612</v>
      </c>
      <c r="E726" s="4"/>
      <c r="F726" s="4"/>
      <c r="G726" s="5">
        <v>42760</v>
      </c>
      <c r="H726">
        <f>VLOOKUP($B726,Sheet1!$A$4:$D$6188,4,0)</f>
        <v>0</v>
      </c>
    </row>
    <row r="727" spans="1:8">
      <c r="A727" s="2">
        <v>43749</v>
      </c>
      <c r="B727" s="3" t="s">
        <v>2613</v>
      </c>
      <c r="C727" s="3" t="s">
        <v>12240</v>
      </c>
      <c r="D727" s="3" t="s">
        <v>2614</v>
      </c>
      <c r="E727" s="4"/>
      <c r="F727" s="4"/>
      <c r="G727" s="5">
        <v>42767</v>
      </c>
      <c r="H727">
        <f>VLOOKUP($B727,Sheet1!$A$4:$D$6188,4,0)</f>
        <v>0</v>
      </c>
    </row>
    <row r="728" spans="1:8">
      <c r="A728" s="2">
        <v>43749</v>
      </c>
      <c r="B728" s="3" t="s">
        <v>2615</v>
      </c>
      <c r="C728" s="3" t="s">
        <v>12240</v>
      </c>
      <c r="D728" s="3" t="s">
        <v>12679</v>
      </c>
      <c r="E728" s="4"/>
      <c r="F728" s="4"/>
      <c r="G728" s="5">
        <v>42756</v>
      </c>
      <c r="H728">
        <f>VLOOKUP($B728,Sheet1!$A$4:$D$6188,4,0)</f>
        <v>0</v>
      </c>
    </row>
    <row r="729" spans="1:8">
      <c r="A729" s="2">
        <v>43749</v>
      </c>
      <c r="B729" s="3" t="s">
        <v>2617</v>
      </c>
      <c r="C729" s="3" t="s">
        <v>12240</v>
      </c>
      <c r="D729" s="3" t="s">
        <v>12680</v>
      </c>
      <c r="E729" s="4"/>
      <c r="F729" s="4"/>
      <c r="G729" s="5">
        <v>42773</v>
      </c>
      <c r="H729">
        <f>VLOOKUP($B729,Sheet1!$A$4:$D$6188,4,0)</f>
        <v>0</v>
      </c>
    </row>
    <row r="730" spans="1:8">
      <c r="A730" s="2">
        <v>43749</v>
      </c>
      <c r="B730" s="3" t="s">
        <v>2619</v>
      </c>
      <c r="C730" s="3" t="s">
        <v>12239</v>
      </c>
      <c r="D730" s="3" t="s">
        <v>12681</v>
      </c>
      <c r="E730" s="4"/>
      <c r="F730" s="4"/>
      <c r="G730" s="5">
        <v>42767</v>
      </c>
      <c r="H730">
        <f>VLOOKUP($B730,Sheet1!$A$4:$D$6188,4,0)</f>
        <v>0</v>
      </c>
    </row>
    <row r="731" spans="1:8">
      <c r="A731" s="2">
        <v>43749</v>
      </c>
      <c r="B731" s="3" t="s">
        <v>2621</v>
      </c>
      <c r="C731" s="3" t="s">
        <v>12235</v>
      </c>
      <c r="D731" s="3" t="s">
        <v>12682</v>
      </c>
      <c r="E731" s="4"/>
      <c r="F731" s="4"/>
      <c r="G731" s="5">
        <v>42773</v>
      </c>
      <c r="H731">
        <f>VLOOKUP($B731,Sheet1!$A$4:$D$6188,4,0)</f>
        <v>0</v>
      </c>
    </row>
    <row r="732" spans="1:8">
      <c r="A732" s="2">
        <v>43749</v>
      </c>
      <c r="B732" s="3" t="s">
        <v>2623</v>
      </c>
      <c r="C732" s="3" t="s">
        <v>12235</v>
      </c>
      <c r="D732" s="3" t="s">
        <v>2624</v>
      </c>
      <c r="E732" s="4"/>
      <c r="F732" s="4"/>
      <c r="G732" s="5">
        <v>42756</v>
      </c>
      <c r="H732">
        <f>VLOOKUP($B732,Sheet1!$A$4:$D$6188,4,0)</f>
        <v>0</v>
      </c>
    </row>
    <row r="733" spans="1:8">
      <c r="A733" s="2">
        <v>43749</v>
      </c>
      <c r="B733" s="3" t="s">
        <v>2625</v>
      </c>
      <c r="C733" s="3" t="s">
        <v>12240</v>
      </c>
      <c r="D733" s="3" t="s">
        <v>2626</v>
      </c>
      <c r="E733" s="4"/>
      <c r="F733" s="4"/>
      <c r="G733" s="5">
        <v>42766</v>
      </c>
      <c r="H733">
        <f>VLOOKUP($B733,Sheet1!$A$4:$D$6188,4,0)</f>
        <v>0</v>
      </c>
    </row>
    <row r="734" spans="1:8">
      <c r="A734" s="2">
        <v>43749</v>
      </c>
      <c r="B734" s="3" t="s">
        <v>2627</v>
      </c>
      <c r="C734" s="3" t="s">
        <v>12240</v>
      </c>
      <c r="D734" s="3" t="s">
        <v>6303</v>
      </c>
      <c r="E734" s="4"/>
      <c r="F734" s="4"/>
      <c r="G734" s="5">
        <v>42781</v>
      </c>
      <c r="H734">
        <f>VLOOKUP($B734,Sheet1!$A$4:$D$6188,4,0)</f>
        <v>0</v>
      </c>
    </row>
    <row r="735" spans="1:8">
      <c r="A735" s="2">
        <v>43749</v>
      </c>
      <c r="B735" s="3" t="s">
        <v>2629</v>
      </c>
      <c r="C735" s="3" t="s">
        <v>12235</v>
      </c>
      <c r="D735" s="3" t="s">
        <v>12683</v>
      </c>
      <c r="E735" s="4"/>
      <c r="F735" s="4"/>
      <c r="G735" s="5">
        <v>42781</v>
      </c>
      <c r="H735">
        <f>VLOOKUP($B735,Sheet1!$A$4:$D$6188,4,0)</f>
        <v>0</v>
      </c>
    </row>
    <row r="736" spans="1:8">
      <c r="A736" s="2">
        <v>43749</v>
      </c>
      <c r="B736" s="3" t="s">
        <v>2631</v>
      </c>
      <c r="C736" s="3" t="s">
        <v>12244</v>
      </c>
      <c r="D736" s="3" t="s">
        <v>12684</v>
      </c>
      <c r="E736" s="4"/>
      <c r="F736" s="4"/>
      <c r="G736" s="5">
        <v>42781</v>
      </c>
      <c r="H736">
        <f>VLOOKUP($B736,Sheet1!$A$4:$D$6188,4,0)</f>
        <v>0</v>
      </c>
    </row>
    <row r="737" spans="1:8">
      <c r="A737" s="2">
        <v>43749</v>
      </c>
      <c r="B737" s="3" t="s">
        <v>2633</v>
      </c>
      <c r="C737" s="3" t="s">
        <v>12240</v>
      </c>
      <c r="D737" s="3" t="s">
        <v>2634</v>
      </c>
      <c r="E737" s="4"/>
      <c r="F737" s="4"/>
      <c r="G737" s="5">
        <v>42756</v>
      </c>
      <c r="H737">
        <f>VLOOKUP($B737,Sheet1!$A$4:$D$6188,4,0)</f>
        <v>0</v>
      </c>
    </row>
    <row r="738" spans="1:8">
      <c r="A738" s="2">
        <v>43749</v>
      </c>
      <c r="B738" s="3" t="s">
        <v>2635</v>
      </c>
      <c r="C738" s="3" t="s">
        <v>12557</v>
      </c>
      <c r="D738" s="3" t="s">
        <v>2636</v>
      </c>
      <c r="E738" s="4"/>
      <c r="F738" s="4"/>
      <c r="G738" s="5">
        <v>42755</v>
      </c>
      <c r="H738">
        <f>VLOOKUP($B738,Sheet1!$A$4:$D$6188,4,0)</f>
        <v>0</v>
      </c>
    </row>
    <row r="739" spans="1:8">
      <c r="A739" s="2">
        <v>43749</v>
      </c>
      <c r="B739" s="3" t="s">
        <v>2637</v>
      </c>
      <c r="C739" s="3" t="s">
        <v>12244</v>
      </c>
      <c r="D739" s="3" t="s">
        <v>12685</v>
      </c>
      <c r="E739" s="4"/>
      <c r="F739" s="4"/>
      <c r="G739" s="5">
        <v>42783</v>
      </c>
      <c r="H739">
        <f>VLOOKUP($B739,Sheet1!$A$4:$D$6188,4,0)</f>
        <v>0</v>
      </c>
    </row>
    <row r="740" spans="1:8">
      <c r="A740" s="2">
        <v>43749</v>
      </c>
      <c r="B740" s="3" t="s">
        <v>2639</v>
      </c>
      <c r="C740" s="3" t="s">
        <v>12237</v>
      </c>
      <c r="D740" s="3" t="s">
        <v>2640</v>
      </c>
      <c r="E740" s="4"/>
      <c r="F740" s="4"/>
      <c r="G740" s="5">
        <v>42767</v>
      </c>
      <c r="H740">
        <f>VLOOKUP($B740,Sheet1!$A$4:$D$6188,4,0)</f>
        <v>0</v>
      </c>
    </row>
    <row r="741" spans="1:8">
      <c r="A741" s="2">
        <v>43749</v>
      </c>
      <c r="B741" s="3" t="s">
        <v>2641</v>
      </c>
      <c r="C741" s="3" t="s">
        <v>12272</v>
      </c>
      <c r="D741" s="3" t="s">
        <v>2642</v>
      </c>
      <c r="E741" s="4"/>
      <c r="F741" s="4"/>
      <c r="G741" s="5">
        <v>42787</v>
      </c>
      <c r="H741">
        <f>VLOOKUP($B741,Sheet1!$A$4:$D$6188,4,0)</f>
        <v>0</v>
      </c>
    </row>
    <row r="742" spans="1:8">
      <c r="A742" s="2">
        <v>43749</v>
      </c>
      <c r="B742" s="3" t="s">
        <v>2643</v>
      </c>
      <c r="C742" s="3" t="s">
        <v>12272</v>
      </c>
      <c r="D742" s="3" t="s">
        <v>12686</v>
      </c>
      <c r="E742" s="4"/>
      <c r="F742" s="4"/>
      <c r="G742" s="5">
        <v>42757</v>
      </c>
      <c r="H742">
        <f>VLOOKUP($B742,Sheet1!$A$4:$D$6188,4,0)</f>
        <v>0</v>
      </c>
    </row>
    <row r="743" spans="1:8">
      <c r="A743" s="2">
        <v>43749</v>
      </c>
      <c r="B743" s="3" t="s">
        <v>2645</v>
      </c>
      <c r="C743" s="3" t="s">
        <v>12272</v>
      </c>
      <c r="D743" s="3" t="s">
        <v>12687</v>
      </c>
      <c r="E743" s="4"/>
      <c r="F743" s="4"/>
      <c r="G743" s="5">
        <v>42788</v>
      </c>
      <c r="H743">
        <f>VLOOKUP($B743,Sheet1!$A$4:$D$6188,4,0)</f>
        <v>0</v>
      </c>
    </row>
    <row r="744" spans="1:8">
      <c r="A744" s="2">
        <v>43749</v>
      </c>
      <c r="B744" s="3" t="s">
        <v>2647</v>
      </c>
      <c r="C744" s="3" t="s">
        <v>12240</v>
      </c>
      <c r="D744" s="3" t="s">
        <v>12688</v>
      </c>
      <c r="E744" s="4"/>
      <c r="F744" s="4"/>
      <c r="G744" s="5">
        <v>42787</v>
      </c>
      <c r="H744">
        <f>VLOOKUP($B744,Sheet1!$A$4:$D$6188,4,0)</f>
        <v>0</v>
      </c>
    </row>
    <row r="745" spans="1:8">
      <c r="A745" s="2">
        <v>43749</v>
      </c>
      <c r="B745" s="3" t="s">
        <v>2649</v>
      </c>
      <c r="C745" s="3" t="s">
        <v>12240</v>
      </c>
      <c r="D745" s="3" t="s">
        <v>12689</v>
      </c>
      <c r="E745" s="4"/>
      <c r="F745" s="4"/>
      <c r="G745" s="5">
        <v>42776</v>
      </c>
      <c r="H745">
        <f>VLOOKUP($B745,Sheet1!$A$4:$D$6188,4,0)</f>
        <v>0</v>
      </c>
    </row>
    <row r="746" spans="1:8">
      <c r="A746" s="2">
        <v>43749</v>
      </c>
      <c r="B746" s="3" t="s">
        <v>7075</v>
      </c>
      <c r="C746" s="3" t="s">
        <v>12235</v>
      </c>
      <c r="D746" s="3" t="s">
        <v>12690</v>
      </c>
      <c r="E746" s="4"/>
      <c r="F746" s="4"/>
      <c r="G746" s="5">
        <v>42787</v>
      </c>
      <c r="H746">
        <f>VLOOKUP($B746,Sheet1!$A$4:$D$6188,4,0)</f>
        <v>0</v>
      </c>
    </row>
    <row r="747" spans="1:8">
      <c r="A747" s="2">
        <v>43749</v>
      </c>
      <c r="B747" s="3" t="s">
        <v>7077</v>
      </c>
      <c r="C747" s="3" t="s">
        <v>12272</v>
      </c>
      <c r="D747" s="3" t="s">
        <v>12691</v>
      </c>
      <c r="E747" s="4"/>
      <c r="F747" s="4"/>
      <c r="G747" s="5">
        <v>42787</v>
      </c>
      <c r="H747">
        <f>VLOOKUP($B747,Sheet1!$A$4:$D$6188,4,0)</f>
        <v>0</v>
      </c>
    </row>
    <row r="748" spans="1:8">
      <c r="A748" s="2">
        <v>43749</v>
      </c>
      <c r="B748" s="3" t="s">
        <v>7079</v>
      </c>
      <c r="C748" s="3" t="s">
        <v>12244</v>
      </c>
      <c r="D748" s="3" t="s">
        <v>7080</v>
      </c>
      <c r="E748" s="4"/>
      <c r="F748" s="4"/>
      <c r="G748" s="5">
        <v>42788</v>
      </c>
      <c r="H748">
        <f>VLOOKUP($B748,Sheet1!$A$4:$D$6188,4,0)</f>
        <v>0</v>
      </c>
    </row>
    <row r="749" spans="1:8">
      <c r="A749" s="2">
        <v>43749</v>
      </c>
      <c r="B749" s="3" t="s">
        <v>7081</v>
      </c>
      <c r="C749" s="3" t="s">
        <v>12240</v>
      </c>
      <c r="D749" s="3" t="s">
        <v>12692</v>
      </c>
      <c r="E749" s="4"/>
      <c r="F749" s="4"/>
      <c r="G749" s="5">
        <v>42795</v>
      </c>
      <c r="H749">
        <f>VLOOKUP($B749,Sheet1!$A$4:$D$6188,4,0)</f>
        <v>0</v>
      </c>
    </row>
    <row r="750" spans="1:8">
      <c r="A750" s="2">
        <v>43749</v>
      </c>
      <c r="B750" s="3" t="s">
        <v>7083</v>
      </c>
      <c r="C750" s="3" t="s">
        <v>12240</v>
      </c>
      <c r="D750" s="3" t="s">
        <v>7084</v>
      </c>
      <c r="E750" s="4"/>
      <c r="F750" s="4"/>
      <c r="G750" s="5">
        <v>42795</v>
      </c>
      <c r="H750">
        <f>VLOOKUP($B750,Sheet1!$A$4:$D$6188,4,0)</f>
        <v>0</v>
      </c>
    </row>
    <row r="751" spans="1:8">
      <c r="A751" s="2">
        <v>43749</v>
      </c>
      <c r="B751" s="3" t="s">
        <v>7085</v>
      </c>
      <c r="C751" s="3" t="s">
        <v>12240</v>
      </c>
      <c r="D751" s="3" t="s">
        <v>7086</v>
      </c>
      <c r="E751" s="4"/>
      <c r="F751" s="4"/>
      <c r="G751" s="5">
        <v>42795</v>
      </c>
      <c r="H751">
        <f>VLOOKUP($B751,Sheet1!$A$4:$D$6188,4,0)</f>
        <v>0</v>
      </c>
    </row>
    <row r="752" spans="1:8">
      <c r="A752" s="2">
        <v>43749</v>
      </c>
      <c r="B752" s="3" t="s">
        <v>7087</v>
      </c>
      <c r="C752" s="3" t="s">
        <v>12240</v>
      </c>
      <c r="D752" s="3" t="s">
        <v>6564</v>
      </c>
      <c r="E752" s="4"/>
      <c r="F752" s="4"/>
      <c r="G752" s="5">
        <v>42795</v>
      </c>
      <c r="H752">
        <f>VLOOKUP($B752,Sheet1!$A$4:$D$6188,4,0)</f>
        <v>0</v>
      </c>
    </row>
    <row r="753" spans="1:8">
      <c r="A753" s="2">
        <v>43749</v>
      </c>
      <c r="B753" s="3" t="s">
        <v>7088</v>
      </c>
      <c r="C753" s="3" t="s">
        <v>12235</v>
      </c>
      <c r="D753" s="3" t="s">
        <v>12693</v>
      </c>
      <c r="E753" s="4"/>
      <c r="F753" s="4"/>
      <c r="G753" s="5">
        <v>42797</v>
      </c>
      <c r="H753">
        <f>VLOOKUP($B753,Sheet1!$A$4:$D$6188,4,0)</f>
        <v>0</v>
      </c>
    </row>
    <row r="754" spans="1:8">
      <c r="A754" s="2">
        <v>43749</v>
      </c>
      <c r="B754" s="3" t="s">
        <v>7090</v>
      </c>
      <c r="C754" s="3" t="s">
        <v>12244</v>
      </c>
      <c r="D754" s="3" t="s">
        <v>12694</v>
      </c>
      <c r="E754" s="4"/>
      <c r="F754" s="4"/>
      <c r="G754" s="5">
        <v>42797</v>
      </c>
      <c r="H754">
        <f>VLOOKUP($B754,Sheet1!$A$4:$D$6188,4,0)</f>
        <v>0</v>
      </c>
    </row>
    <row r="755" spans="1:8">
      <c r="A755" s="2">
        <v>43749</v>
      </c>
      <c r="B755" s="3" t="s">
        <v>7092</v>
      </c>
      <c r="C755" s="3" t="s">
        <v>12253</v>
      </c>
      <c r="D755" s="3" t="s">
        <v>12695</v>
      </c>
      <c r="E755" s="4"/>
      <c r="F755" s="4"/>
      <c r="G755" s="5">
        <v>42767</v>
      </c>
      <c r="H755">
        <f>VLOOKUP($B755,Sheet1!$A$4:$D$6188,4,0)</f>
        <v>0</v>
      </c>
    </row>
    <row r="756" spans="1:8">
      <c r="A756" s="2">
        <v>43749</v>
      </c>
      <c r="B756" s="3" t="s">
        <v>7094</v>
      </c>
      <c r="C756" s="3" t="s">
        <v>12239</v>
      </c>
      <c r="D756" s="3" t="s">
        <v>7095</v>
      </c>
      <c r="E756" s="4"/>
      <c r="F756" s="4"/>
      <c r="G756" s="5">
        <v>42797</v>
      </c>
      <c r="H756">
        <f>VLOOKUP($B756,Sheet1!$A$4:$D$6188,4,0)</f>
        <v>0</v>
      </c>
    </row>
    <row r="757" spans="1:8">
      <c r="A757" s="2">
        <v>43749</v>
      </c>
      <c r="B757" s="3" t="s">
        <v>7096</v>
      </c>
      <c r="C757" s="3" t="s">
        <v>12240</v>
      </c>
      <c r="D757" s="3" t="s">
        <v>12696</v>
      </c>
      <c r="E757" s="4"/>
      <c r="F757" s="4"/>
      <c r="G757" s="5">
        <v>42780</v>
      </c>
      <c r="H757">
        <f>VLOOKUP($B757,Sheet1!$A$4:$D$6188,4,0)</f>
        <v>0</v>
      </c>
    </row>
    <row r="758" spans="1:8">
      <c r="A758" s="2">
        <v>43749</v>
      </c>
      <c r="B758" s="3" t="s">
        <v>7098</v>
      </c>
      <c r="C758" s="3" t="s">
        <v>12235</v>
      </c>
      <c r="D758" s="3" t="s">
        <v>12697</v>
      </c>
      <c r="E758" s="4"/>
      <c r="F758" s="4"/>
      <c r="G758" s="5">
        <v>42797</v>
      </c>
      <c r="H758">
        <f>VLOOKUP($B758,Sheet1!$A$4:$D$6188,4,0)</f>
        <v>0</v>
      </c>
    </row>
    <row r="759" spans="1:8">
      <c r="A759" s="2">
        <v>43749</v>
      </c>
      <c r="B759" s="3" t="s">
        <v>7100</v>
      </c>
      <c r="C759" s="3" t="s">
        <v>12235</v>
      </c>
      <c r="D759" s="3" t="s">
        <v>12698</v>
      </c>
      <c r="E759" s="4"/>
      <c r="F759" s="4"/>
      <c r="G759" s="5">
        <v>42797</v>
      </c>
      <c r="H759">
        <f>VLOOKUP($B759,Sheet1!$A$4:$D$6188,4,0)</f>
        <v>0</v>
      </c>
    </row>
    <row r="760" spans="1:8">
      <c r="A760" s="2">
        <v>43749</v>
      </c>
      <c r="B760" s="3" t="s">
        <v>7102</v>
      </c>
      <c r="C760" s="3" t="s">
        <v>12244</v>
      </c>
      <c r="D760" s="3" t="s">
        <v>12699</v>
      </c>
      <c r="E760" s="4"/>
      <c r="F760" s="4"/>
      <c r="G760" s="5">
        <v>42797</v>
      </c>
      <c r="H760">
        <f>VLOOKUP($B760,Sheet1!$A$4:$D$6188,4,0)</f>
        <v>0</v>
      </c>
    </row>
    <row r="761" spans="1:8">
      <c r="A761" s="2">
        <v>43749</v>
      </c>
      <c r="B761" s="3" t="s">
        <v>7104</v>
      </c>
      <c r="C761" s="3" t="s">
        <v>12235</v>
      </c>
      <c r="D761" s="3" t="s">
        <v>12700</v>
      </c>
      <c r="E761" s="4"/>
      <c r="F761" s="4"/>
      <c r="G761" s="5">
        <v>42797</v>
      </c>
      <c r="H761">
        <f>VLOOKUP($B761,Sheet1!$A$4:$D$6188,4,0)</f>
        <v>0</v>
      </c>
    </row>
    <row r="762" spans="1:8">
      <c r="A762" s="2">
        <v>43749</v>
      </c>
      <c r="B762" s="3" t="s">
        <v>7106</v>
      </c>
      <c r="C762" s="3" t="s">
        <v>12240</v>
      </c>
      <c r="D762" s="3" t="s">
        <v>7107</v>
      </c>
      <c r="E762" s="4"/>
      <c r="F762" s="4"/>
      <c r="G762" s="5">
        <v>42781</v>
      </c>
      <c r="H762">
        <f>VLOOKUP($B762,Sheet1!$A$4:$D$6188,4,0)</f>
        <v>0</v>
      </c>
    </row>
    <row r="763" spans="1:8">
      <c r="A763" s="2">
        <v>43749</v>
      </c>
      <c r="B763" s="3" t="s">
        <v>7108</v>
      </c>
      <c r="C763" s="3" t="s">
        <v>12272</v>
      </c>
      <c r="D763" s="3" t="s">
        <v>12701</v>
      </c>
      <c r="E763" s="4"/>
      <c r="F763" s="4"/>
      <c r="G763" s="5">
        <v>42787</v>
      </c>
      <c r="H763">
        <f>VLOOKUP($B763,Sheet1!$A$4:$D$6188,4,0)</f>
        <v>0</v>
      </c>
    </row>
    <row r="764" spans="1:8">
      <c r="A764" s="2">
        <v>43749</v>
      </c>
      <c r="B764" s="3" t="s">
        <v>7110</v>
      </c>
      <c r="C764" s="3" t="s">
        <v>12272</v>
      </c>
      <c r="D764" s="3" t="s">
        <v>12702</v>
      </c>
      <c r="E764" s="4"/>
      <c r="F764" s="4"/>
      <c r="G764" s="5">
        <v>42804</v>
      </c>
      <c r="H764">
        <f>VLOOKUP($B764,Sheet1!$A$4:$D$6188,4,0)</f>
        <v>0</v>
      </c>
    </row>
    <row r="765" spans="1:8">
      <c r="A765" s="2">
        <v>43749</v>
      </c>
      <c r="B765" s="3" t="s">
        <v>7112</v>
      </c>
      <c r="C765" s="3" t="s">
        <v>12272</v>
      </c>
      <c r="D765" s="3" t="s">
        <v>12703</v>
      </c>
      <c r="E765" s="4"/>
      <c r="F765" s="4"/>
      <c r="G765" s="5">
        <v>42804</v>
      </c>
      <c r="H765">
        <f>VLOOKUP($B765,Sheet1!$A$4:$D$6188,4,0)</f>
        <v>0</v>
      </c>
    </row>
    <row r="766" spans="1:8">
      <c r="A766" s="2">
        <v>43749</v>
      </c>
      <c r="B766" s="3" t="s">
        <v>7114</v>
      </c>
      <c r="C766" s="3" t="s">
        <v>12244</v>
      </c>
      <c r="D766" s="3" t="s">
        <v>12704</v>
      </c>
      <c r="E766" s="4"/>
      <c r="F766" s="4"/>
      <c r="G766" s="5">
        <v>42788</v>
      </c>
      <c r="H766">
        <f>VLOOKUP($B766,Sheet1!$A$4:$D$6188,4,0)</f>
        <v>0</v>
      </c>
    </row>
    <row r="767" spans="1:8">
      <c r="A767" s="2">
        <v>43749</v>
      </c>
      <c r="B767" s="3" t="s">
        <v>7116</v>
      </c>
      <c r="C767" s="3" t="s">
        <v>12240</v>
      </c>
      <c r="D767" s="3" t="s">
        <v>12705</v>
      </c>
      <c r="E767" s="4"/>
      <c r="F767" s="4"/>
      <c r="G767" s="5">
        <v>42788</v>
      </c>
      <c r="H767">
        <f>VLOOKUP($B767,Sheet1!$A$4:$D$6188,4,0)</f>
        <v>0</v>
      </c>
    </row>
    <row r="768" spans="1:8">
      <c r="A768" s="2">
        <v>43749</v>
      </c>
      <c r="B768" s="3" t="s">
        <v>7118</v>
      </c>
      <c r="C768" s="3" t="s">
        <v>12240</v>
      </c>
      <c r="D768" s="3" t="s">
        <v>1016</v>
      </c>
      <c r="E768" s="4"/>
      <c r="F768" s="4"/>
      <c r="G768" s="5">
        <v>42802</v>
      </c>
      <c r="H768">
        <f>VLOOKUP($B768,Sheet1!$A$4:$D$6188,4,0)</f>
        <v>0</v>
      </c>
    </row>
    <row r="769" spans="1:8">
      <c r="A769" s="2">
        <v>43749</v>
      </c>
      <c r="B769" s="3" t="s">
        <v>7119</v>
      </c>
      <c r="C769" s="3" t="s">
        <v>12240</v>
      </c>
      <c r="D769" s="3" t="s">
        <v>7120</v>
      </c>
      <c r="E769" s="4"/>
      <c r="F769" s="4"/>
      <c r="G769" s="5">
        <v>42788</v>
      </c>
      <c r="H769">
        <f>VLOOKUP($B769,Sheet1!$A$4:$D$6188,4,0)</f>
        <v>0</v>
      </c>
    </row>
    <row r="770" spans="1:8">
      <c r="A770" s="2">
        <v>43749</v>
      </c>
      <c r="B770" s="3" t="s">
        <v>7121</v>
      </c>
      <c r="C770" s="3" t="s">
        <v>12272</v>
      </c>
      <c r="D770" s="3" t="s">
        <v>12706</v>
      </c>
      <c r="E770" s="4"/>
      <c r="F770" s="4"/>
      <c r="G770" s="5">
        <v>42795</v>
      </c>
      <c r="H770">
        <f>VLOOKUP($B770,Sheet1!$A$4:$D$6188,4,0)</f>
        <v>0</v>
      </c>
    </row>
    <row r="771" spans="1:8">
      <c r="A771" s="2">
        <v>43749</v>
      </c>
      <c r="B771" s="3" t="s">
        <v>7123</v>
      </c>
      <c r="C771" s="3" t="s">
        <v>12235</v>
      </c>
      <c r="D771" s="3" t="s">
        <v>12707</v>
      </c>
      <c r="E771" s="4"/>
      <c r="F771" s="4"/>
      <c r="G771" s="5">
        <v>42804</v>
      </c>
      <c r="H771">
        <f>VLOOKUP($B771,Sheet1!$A$4:$D$6188,4,0)</f>
        <v>0</v>
      </c>
    </row>
    <row r="772" spans="1:8">
      <c r="A772" s="2">
        <v>43749</v>
      </c>
      <c r="B772" s="3" t="s">
        <v>7125</v>
      </c>
      <c r="C772" s="3" t="s">
        <v>12272</v>
      </c>
      <c r="D772" s="3" t="s">
        <v>7126</v>
      </c>
      <c r="E772" s="4"/>
      <c r="F772" s="4"/>
      <c r="G772" s="5">
        <v>42795</v>
      </c>
      <c r="H772">
        <f>VLOOKUP($B772,Sheet1!$A$4:$D$6188,4,0)</f>
        <v>0</v>
      </c>
    </row>
    <row r="773" spans="1:8">
      <c r="A773" s="2">
        <v>43749</v>
      </c>
      <c r="B773" s="3" t="s">
        <v>7127</v>
      </c>
      <c r="C773" s="3" t="s">
        <v>12239</v>
      </c>
      <c r="D773" s="3" t="s">
        <v>12708</v>
      </c>
      <c r="E773" s="4"/>
      <c r="F773" s="4"/>
      <c r="G773" s="5">
        <v>42795</v>
      </c>
      <c r="H773">
        <f>VLOOKUP($B773,Sheet1!$A$4:$D$6188,4,0)</f>
        <v>0</v>
      </c>
    </row>
    <row r="774" spans="1:8">
      <c r="A774" s="2">
        <v>43749</v>
      </c>
      <c r="B774" s="3" t="s">
        <v>7129</v>
      </c>
      <c r="C774" s="3" t="s">
        <v>12557</v>
      </c>
      <c r="D774" s="3" t="s">
        <v>12709</v>
      </c>
      <c r="E774" s="4"/>
      <c r="F774" s="4"/>
      <c r="G774" s="5">
        <v>42804</v>
      </c>
      <c r="H774">
        <f>VLOOKUP($B774,Sheet1!$A$4:$D$6188,4,0)</f>
        <v>0</v>
      </c>
    </row>
    <row r="775" spans="1:8">
      <c r="A775" s="2">
        <v>43749</v>
      </c>
      <c r="B775" s="3" t="s">
        <v>7131</v>
      </c>
      <c r="C775" s="3" t="s">
        <v>12237</v>
      </c>
      <c r="D775" s="3" t="s">
        <v>12710</v>
      </c>
      <c r="E775" s="4"/>
      <c r="F775" s="4"/>
      <c r="G775" s="5">
        <v>42804</v>
      </c>
      <c r="H775">
        <f>VLOOKUP($B775,Sheet1!$A$4:$D$6188,4,0)</f>
        <v>0</v>
      </c>
    </row>
    <row r="776" spans="1:8">
      <c r="A776" s="2">
        <v>43749</v>
      </c>
      <c r="B776" s="3" t="s">
        <v>7133</v>
      </c>
      <c r="C776" s="3" t="s">
        <v>12240</v>
      </c>
      <c r="D776" s="3" t="s">
        <v>7134</v>
      </c>
      <c r="E776" s="4"/>
      <c r="F776" s="4"/>
      <c r="G776" s="5">
        <v>42786</v>
      </c>
      <c r="H776">
        <f>VLOOKUP($B776,Sheet1!$A$4:$D$6188,4,0)</f>
        <v>0</v>
      </c>
    </row>
    <row r="777" spans="1:8">
      <c r="A777" s="2">
        <v>43749</v>
      </c>
      <c r="B777" s="3" t="s">
        <v>7135</v>
      </c>
      <c r="C777" s="3" t="s">
        <v>12244</v>
      </c>
      <c r="D777" s="3" t="s">
        <v>4196</v>
      </c>
      <c r="E777" s="4"/>
      <c r="F777" s="4"/>
      <c r="G777" s="5">
        <v>42802</v>
      </c>
      <c r="H777">
        <f>VLOOKUP($B777,Sheet1!$A$4:$D$6188,4,0)</f>
        <v>0</v>
      </c>
    </row>
    <row r="778" spans="1:8">
      <c r="A778" s="2">
        <v>43749</v>
      </c>
      <c r="B778" s="3" t="s">
        <v>7136</v>
      </c>
      <c r="C778" s="3" t="s">
        <v>12237</v>
      </c>
      <c r="D778" s="3" t="s">
        <v>7137</v>
      </c>
      <c r="E778" s="4"/>
      <c r="F778" s="4"/>
      <c r="G778" s="5">
        <v>42790</v>
      </c>
      <c r="H778">
        <f>VLOOKUP($B778,Sheet1!$A$4:$D$6188,4,0)</f>
        <v>0</v>
      </c>
    </row>
    <row r="779" spans="1:8">
      <c r="A779" s="2">
        <v>43749</v>
      </c>
      <c r="B779" s="3" t="s">
        <v>7138</v>
      </c>
      <c r="C779" s="3" t="s">
        <v>12240</v>
      </c>
      <c r="D779" s="3" t="s">
        <v>12711</v>
      </c>
      <c r="E779" s="4"/>
      <c r="F779" s="4"/>
      <c r="G779" s="5">
        <v>42795</v>
      </c>
      <c r="H779">
        <f>VLOOKUP($B779,Sheet1!$A$4:$D$6188,4,0)</f>
        <v>0</v>
      </c>
    </row>
    <row r="780" spans="1:8">
      <c r="A780" s="2">
        <v>43749</v>
      </c>
      <c r="B780" s="3" t="s">
        <v>7140</v>
      </c>
      <c r="C780" s="3" t="s">
        <v>12272</v>
      </c>
      <c r="D780" s="3" t="s">
        <v>12712</v>
      </c>
      <c r="E780" s="4"/>
      <c r="F780" s="4"/>
      <c r="G780" s="5">
        <v>42795</v>
      </c>
      <c r="H780">
        <f>VLOOKUP($B780,Sheet1!$A$4:$D$6188,4,0)</f>
        <v>0</v>
      </c>
    </row>
    <row r="781" spans="1:8">
      <c r="A781" s="2">
        <v>43749</v>
      </c>
      <c r="B781" s="3" t="s">
        <v>7142</v>
      </c>
      <c r="C781" s="3" t="s">
        <v>12272</v>
      </c>
      <c r="D781" s="3" t="s">
        <v>12713</v>
      </c>
      <c r="E781" s="4"/>
      <c r="F781" s="4"/>
      <c r="G781" s="5">
        <v>42795</v>
      </c>
      <c r="H781">
        <f>VLOOKUP($B781,Sheet1!$A$4:$D$6188,4,0)</f>
        <v>0</v>
      </c>
    </row>
    <row r="782" spans="1:8">
      <c r="A782" s="2">
        <v>43749</v>
      </c>
      <c r="B782" s="3" t="s">
        <v>7144</v>
      </c>
      <c r="C782" s="3" t="s">
        <v>12272</v>
      </c>
      <c r="D782" s="3" t="s">
        <v>12714</v>
      </c>
      <c r="E782" s="4"/>
      <c r="F782" s="4"/>
      <c r="G782" s="5">
        <v>42787</v>
      </c>
      <c r="H782">
        <f>VLOOKUP($B782,Sheet1!$A$4:$D$6188,4,0)</f>
        <v>0</v>
      </c>
    </row>
    <row r="783" spans="1:8">
      <c r="A783" s="2">
        <v>43749</v>
      </c>
      <c r="B783" s="3" t="s">
        <v>7146</v>
      </c>
      <c r="C783" s="3" t="s">
        <v>12244</v>
      </c>
      <c r="D783" s="3" t="s">
        <v>12715</v>
      </c>
      <c r="E783" s="4"/>
      <c r="F783" s="4"/>
      <c r="G783" s="5">
        <v>42787</v>
      </c>
      <c r="H783">
        <f>VLOOKUP($B783,Sheet1!$A$4:$D$6188,4,0)</f>
        <v>0</v>
      </c>
    </row>
    <row r="784" spans="1:8">
      <c r="A784" s="2">
        <v>43749</v>
      </c>
      <c r="B784" s="3" t="s">
        <v>7148</v>
      </c>
      <c r="C784" s="3" t="s">
        <v>12272</v>
      </c>
      <c r="D784" s="3" t="s">
        <v>12716</v>
      </c>
      <c r="E784" s="4"/>
      <c r="F784" s="4"/>
      <c r="G784" s="5">
        <v>42812</v>
      </c>
      <c r="H784">
        <f>VLOOKUP($B784,Sheet1!$A$4:$D$6188,4,0)</f>
        <v>0</v>
      </c>
    </row>
    <row r="785" spans="1:8">
      <c r="A785" s="2">
        <v>43749</v>
      </c>
      <c r="B785" s="3" t="s">
        <v>7150</v>
      </c>
      <c r="C785" s="3" t="s">
        <v>12272</v>
      </c>
      <c r="D785" s="3" t="s">
        <v>12717</v>
      </c>
      <c r="E785" s="4"/>
      <c r="F785" s="4"/>
      <c r="G785" s="5">
        <v>42812</v>
      </c>
      <c r="H785">
        <f>VLOOKUP($B785,Sheet1!$A$4:$D$6188,4,0)</f>
        <v>0</v>
      </c>
    </row>
    <row r="786" spans="1:8">
      <c r="A786" s="2">
        <v>43749</v>
      </c>
      <c r="B786" s="3" t="s">
        <v>7152</v>
      </c>
      <c r="C786" s="3" t="s">
        <v>12244</v>
      </c>
      <c r="D786" s="3" t="s">
        <v>11245</v>
      </c>
      <c r="E786" s="4"/>
      <c r="F786" s="4"/>
      <c r="G786" s="5">
        <v>42808</v>
      </c>
      <c r="H786">
        <f>VLOOKUP($B786,Sheet1!$A$4:$D$6188,4,0)</f>
        <v>0</v>
      </c>
    </row>
    <row r="787" spans="1:8">
      <c r="A787" s="2">
        <v>43749</v>
      </c>
      <c r="B787" s="3" t="s">
        <v>7153</v>
      </c>
      <c r="C787" s="3" t="s">
        <v>12244</v>
      </c>
      <c r="D787" s="3" t="s">
        <v>12718</v>
      </c>
      <c r="E787" s="4"/>
      <c r="F787" s="4"/>
      <c r="G787" s="5">
        <v>42809</v>
      </c>
      <c r="H787">
        <f>VLOOKUP($B787,Sheet1!$A$4:$D$6188,4,0)</f>
        <v>0</v>
      </c>
    </row>
    <row r="788" spans="1:8">
      <c r="A788" s="2">
        <v>43749</v>
      </c>
      <c r="B788" s="3" t="s">
        <v>7155</v>
      </c>
      <c r="C788" s="3" t="s">
        <v>12240</v>
      </c>
      <c r="D788" s="3" t="s">
        <v>11879</v>
      </c>
      <c r="E788" s="4"/>
      <c r="F788" s="4"/>
      <c r="G788" s="5">
        <v>42804</v>
      </c>
      <c r="H788">
        <f>VLOOKUP($B788,Sheet1!$A$4:$D$6188,4,0)</f>
        <v>0</v>
      </c>
    </row>
    <row r="789" spans="1:8">
      <c r="A789" s="2">
        <v>43749</v>
      </c>
      <c r="B789" s="3" t="s">
        <v>7157</v>
      </c>
      <c r="C789" s="3" t="s">
        <v>12235</v>
      </c>
      <c r="D789" s="3" t="s">
        <v>12719</v>
      </c>
      <c r="E789" s="4"/>
      <c r="F789" s="4"/>
      <c r="G789" s="5">
        <v>42792</v>
      </c>
      <c r="H789">
        <f>VLOOKUP($B789,Sheet1!$A$4:$D$6188,4,0)</f>
        <v>0</v>
      </c>
    </row>
    <row r="790" spans="1:8">
      <c r="A790" s="2">
        <v>43749</v>
      </c>
      <c r="B790" s="3" t="s">
        <v>7159</v>
      </c>
      <c r="C790" s="3" t="s">
        <v>12235</v>
      </c>
      <c r="D790" s="3" t="s">
        <v>7160</v>
      </c>
      <c r="E790" s="4"/>
      <c r="F790" s="4"/>
      <c r="G790" s="5">
        <v>42809</v>
      </c>
      <c r="H790">
        <f>VLOOKUP($B790,Sheet1!$A$4:$D$6188,4,0)</f>
        <v>0</v>
      </c>
    </row>
    <row r="791" spans="1:8">
      <c r="A791" s="2">
        <v>43749</v>
      </c>
      <c r="B791" s="3" t="s">
        <v>7161</v>
      </c>
      <c r="C791" s="3" t="s">
        <v>12239</v>
      </c>
      <c r="D791" s="3" t="s">
        <v>4299</v>
      </c>
      <c r="E791" s="4"/>
      <c r="F791" s="4"/>
      <c r="G791" s="5">
        <v>42815</v>
      </c>
      <c r="H791">
        <f>VLOOKUP($B791,Sheet1!$A$4:$D$6188,4,0)</f>
        <v>0</v>
      </c>
    </row>
    <row r="792" spans="1:8">
      <c r="A792" s="2">
        <v>43749</v>
      </c>
      <c r="B792" s="3" t="s">
        <v>7163</v>
      </c>
      <c r="C792" s="3" t="s">
        <v>12244</v>
      </c>
      <c r="D792" s="3" t="s">
        <v>7164</v>
      </c>
      <c r="E792" s="4"/>
      <c r="F792" s="4"/>
      <c r="G792" s="5">
        <v>42816</v>
      </c>
      <c r="H792">
        <f>VLOOKUP($B792,Sheet1!$A$4:$D$6188,4,0)</f>
        <v>0</v>
      </c>
    </row>
    <row r="793" spans="1:8">
      <c r="A793" s="2">
        <v>43749</v>
      </c>
      <c r="B793" s="3" t="s">
        <v>7165</v>
      </c>
      <c r="C793" s="3" t="s">
        <v>12244</v>
      </c>
      <c r="D793" s="3" t="s">
        <v>7166</v>
      </c>
      <c r="E793" s="4"/>
      <c r="F793" s="4"/>
      <c r="G793" s="5">
        <v>42816</v>
      </c>
      <c r="H793">
        <f>VLOOKUP($B793,Sheet1!$A$4:$D$6188,4,0)</f>
        <v>0</v>
      </c>
    </row>
    <row r="794" spans="1:8">
      <c r="A794" s="2">
        <v>43749</v>
      </c>
      <c r="B794" s="3" t="s">
        <v>7167</v>
      </c>
      <c r="C794" s="3" t="s">
        <v>12240</v>
      </c>
      <c r="D794" s="3" t="s">
        <v>7168</v>
      </c>
      <c r="E794" s="4"/>
      <c r="F794" s="4"/>
      <c r="G794" s="5">
        <v>42814</v>
      </c>
      <c r="H794">
        <f>VLOOKUP($B794,Sheet1!$A$4:$D$6188,4,0)</f>
        <v>0</v>
      </c>
    </row>
    <row r="795" spans="1:8">
      <c r="A795" s="2">
        <v>43749</v>
      </c>
      <c r="B795" s="3" t="s">
        <v>7169</v>
      </c>
      <c r="C795" s="3" t="s">
        <v>12240</v>
      </c>
      <c r="D795" s="3" t="s">
        <v>12720</v>
      </c>
      <c r="E795" s="4"/>
      <c r="F795" s="4"/>
      <c r="G795" s="5">
        <v>42795</v>
      </c>
      <c r="H795">
        <f>VLOOKUP($B795,Sheet1!$A$4:$D$6188,4,0)</f>
        <v>0</v>
      </c>
    </row>
    <row r="796" spans="1:8">
      <c r="A796" s="2">
        <v>43749</v>
      </c>
      <c r="B796" s="3" t="s">
        <v>7171</v>
      </c>
      <c r="C796" s="3" t="s">
        <v>12244</v>
      </c>
      <c r="D796" s="3" t="s">
        <v>12721</v>
      </c>
      <c r="E796" s="4"/>
      <c r="F796" s="4"/>
      <c r="G796" s="5">
        <v>42815</v>
      </c>
      <c r="H796">
        <f>VLOOKUP($B796,Sheet1!$A$4:$D$6188,4,0)</f>
        <v>0</v>
      </c>
    </row>
    <row r="797" spans="1:8">
      <c r="A797" s="2">
        <v>43749</v>
      </c>
      <c r="B797" s="3" t="s">
        <v>7173</v>
      </c>
      <c r="C797" s="3" t="s">
        <v>12240</v>
      </c>
      <c r="D797" s="3" t="s">
        <v>12722</v>
      </c>
      <c r="E797" s="4"/>
      <c r="F797" s="4"/>
      <c r="G797" s="5">
        <v>42823</v>
      </c>
      <c r="H797">
        <f>VLOOKUP($B797,Sheet1!$A$4:$D$6188,4,0)</f>
        <v>0</v>
      </c>
    </row>
    <row r="798" spans="1:8">
      <c r="A798" s="2">
        <v>43749</v>
      </c>
      <c r="B798" s="3" t="s">
        <v>7175</v>
      </c>
      <c r="C798" s="3" t="s">
        <v>12244</v>
      </c>
      <c r="D798" s="3" t="s">
        <v>12723</v>
      </c>
      <c r="E798" s="4"/>
      <c r="F798" s="4"/>
      <c r="G798" s="5">
        <v>42814</v>
      </c>
      <c r="H798">
        <f>VLOOKUP($B798,Sheet1!$A$4:$D$6188,4,0)</f>
        <v>0</v>
      </c>
    </row>
    <row r="799" spans="1:8">
      <c r="A799" s="2">
        <v>43749</v>
      </c>
      <c r="B799" s="3" t="s">
        <v>7177</v>
      </c>
      <c r="C799" s="3" t="s">
        <v>12237</v>
      </c>
      <c r="D799" s="3" t="s">
        <v>7178</v>
      </c>
      <c r="E799" s="4"/>
      <c r="F799" s="4"/>
      <c r="G799" s="5">
        <v>42824</v>
      </c>
      <c r="H799">
        <f>VLOOKUP($B799,Sheet1!$A$4:$D$6188,4,0)</f>
        <v>0</v>
      </c>
    </row>
    <row r="800" spans="1:8">
      <c r="A800" s="2">
        <v>43749</v>
      </c>
      <c r="B800" s="3" t="s">
        <v>7179</v>
      </c>
      <c r="C800" s="3" t="s">
        <v>12244</v>
      </c>
      <c r="D800" s="3" t="s">
        <v>12724</v>
      </c>
      <c r="E800" s="4"/>
      <c r="F800" s="4"/>
      <c r="G800" s="5">
        <v>42815</v>
      </c>
      <c r="H800">
        <f>VLOOKUP($B800,Sheet1!$A$4:$D$6188,4,0)</f>
        <v>0</v>
      </c>
    </row>
    <row r="801" spans="1:8">
      <c r="A801" s="2">
        <v>43749</v>
      </c>
      <c r="B801" s="3" t="s">
        <v>7181</v>
      </c>
      <c r="C801" s="3" t="s">
        <v>12240</v>
      </c>
      <c r="D801" s="3" t="s">
        <v>12725</v>
      </c>
      <c r="E801" s="4"/>
      <c r="F801" s="4"/>
      <c r="G801" s="5">
        <v>42825</v>
      </c>
      <c r="H801">
        <f>VLOOKUP($B801,Sheet1!$A$4:$D$6188,4,0)</f>
        <v>0</v>
      </c>
    </row>
    <row r="802" spans="1:8">
      <c r="A802" s="2">
        <v>43749</v>
      </c>
      <c r="B802" s="3" t="s">
        <v>7183</v>
      </c>
      <c r="C802" s="3" t="s">
        <v>12272</v>
      </c>
      <c r="D802" s="3" t="s">
        <v>1016</v>
      </c>
      <c r="E802" s="4"/>
      <c r="F802" s="4"/>
      <c r="G802" s="5">
        <v>42814</v>
      </c>
      <c r="H802">
        <f>VLOOKUP($B802,Sheet1!$A$4:$D$6188,4,0)</f>
        <v>0</v>
      </c>
    </row>
    <row r="803" spans="1:8">
      <c r="A803" s="2">
        <v>43749</v>
      </c>
      <c r="B803" s="3" t="s">
        <v>7185</v>
      </c>
      <c r="C803" s="3" t="s">
        <v>12240</v>
      </c>
      <c r="D803" s="3" t="s">
        <v>12726</v>
      </c>
      <c r="E803" s="4"/>
      <c r="F803" s="4"/>
      <c r="G803" s="5">
        <v>42808</v>
      </c>
      <c r="H803">
        <f>VLOOKUP($B803,Sheet1!$A$4:$D$6188,4,0)</f>
        <v>0</v>
      </c>
    </row>
    <row r="804" spans="1:8">
      <c r="A804" s="2">
        <v>43749</v>
      </c>
      <c r="B804" s="3" t="s">
        <v>7187</v>
      </c>
      <c r="C804" s="3" t="s">
        <v>12235</v>
      </c>
      <c r="D804" s="3" t="s">
        <v>7188</v>
      </c>
      <c r="E804" s="4"/>
      <c r="F804" s="4"/>
      <c r="G804" s="5">
        <v>42814</v>
      </c>
      <c r="H804">
        <f>VLOOKUP($B804,Sheet1!$A$4:$D$6188,4,0)</f>
        <v>0</v>
      </c>
    </row>
    <row r="805" spans="1:8">
      <c r="A805" s="2">
        <v>43749</v>
      </c>
      <c r="B805" s="3" t="s">
        <v>7189</v>
      </c>
      <c r="C805" s="3" t="s">
        <v>12727</v>
      </c>
      <c r="D805" s="3" t="s">
        <v>7190</v>
      </c>
      <c r="E805" s="4"/>
      <c r="F805" s="4"/>
      <c r="G805" s="5">
        <v>42828</v>
      </c>
      <c r="H805">
        <f>VLOOKUP($B805,Sheet1!$A$4:$D$6188,4,0)</f>
        <v>0</v>
      </c>
    </row>
    <row r="806" spans="1:8">
      <c r="A806" s="2">
        <v>43749</v>
      </c>
      <c r="B806" s="3" t="s">
        <v>7191</v>
      </c>
      <c r="C806" s="3" t="s">
        <v>12240</v>
      </c>
      <c r="D806" s="3" t="s">
        <v>7192</v>
      </c>
      <c r="E806" s="4"/>
      <c r="F806" s="4"/>
      <c r="G806" s="5">
        <v>42832</v>
      </c>
      <c r="H806">
        <f>VLOOKUP($B806,Sheet1!$A$4:$D$6188,4,0)</f>
        <v>0</v>
      </c>
    </row>
    <row r="807" spans="1:8">
      <c r="A807" s="2">
        <v>43749</v>
      </c>
      <c r="B807" s="3" t="s">
        <v>7193</v>
      </c>
      <c r="C807" s="3" t="s">
        <v>12244</v>
      </c>
      <c r="D807" s="3" t="s">
        <v>7194</v>
      </c>
      <c r="E807" s="4"/>
      <c r="F807" s="4"/>
      <c r="G807" s="5">
        <v>42832</v>
      </c>
      <c r="H807">
        <f>VLOOKUP($B807,Sheet1!$A$4:$D$6188,4,0)</f>
        <v>0</v>
      </c>
    </row>
    <row r="808" spans="1:8">
      <c r="A808" s="2">
        <v>43749</v>
      </c>
      <c r="B808" s="3" t="s">
        <v>7195</v>
      </c>
      <c r="C808" s="3" t="s">
        <v>12240</v>
      </c>
      <c r="D808" s="3" t="s">
        <v>12728</v>
      </c>
      <c r="E808" s="4"/>
      <c r="F808" s="4"/>
      <c r="G808" s="5">
        <v>42832</v>
      </c>
      <c r="H808">
        <f>VLOOKUP($B808,Sheet1!$A$4:$D$6188,4,0)</f>
        <v>0</v>
      </c>
    </row>
    <row r="809" spans="1:8">
      <c r="A809" s="2">
        <v>43749</v>
      </c>
      <c r="B809" s="3" t="s">
        <v>7197</v>
      </c>
      <c r="C809" s="3" t="s">
        <v>12240</v>
      </c>
      <c r="D809" s="3" t="s">
        <v>12729</v>
      </c>
      <c r="E809" s="4"/>
      <c r="F809" s="4"/>
      <c r="G809" s="5">
        <v>42815</v>
      </c>
      <c r="H809">
        <f>VLOOKUP($B809,Sheet1!$A$4:$D$6188,4,0)</f>
        <v>0</v>
      </c>
    </row>
    <row r="810" spans="1:8">
      <c r="A810" s="2">
        <v>43749</v>
      </c>
      <c r="B810" s="3" t="s">
        <v>7199</v>
      </c>
      <c r="C810" s="3" t="s">
        <v>12240</v>
      </c>
      <c r="D810" s="3" t="s">
        <v>12730</v>
      </c>
      <c r="E810" s="4"/>
      <c r="F810" s="4"/>
      <c r="G810" s="5">
        <v>42815</v>
      </c>
      <c r="H810">
        <f>VLOOKUP($B810,Sheet1!$A$4:$D$6188,4,0)</f>
        <v>0</v>
      </c>
    </row>
    <row r="811" spans="1:8">
      <c r="A811" s="2">
        <v>43749</v>
      </c>
      <c r="B811" s="3" t="s">
        <v>7201</v>
      </c>
      <c r="C811" s="3" t="s">
        <v>12240</v>
      </c>
      <c r="D811" s="3" t="s">
        <v>12731</v>
      </c>
      <c r="E811" s="4"/>
      <c r="F811" s="4"/>
      <c r="G811" s="5">
        <v>42826</v>
      </c>
      <c r="H811">
        <f>VLOOKUP($B811,Sheet1!$A$4:$D$6188,4,0)</f>
        <v>0</v>
      </c>
    </row>
    <row r="812" spans="1:8">
      <c r="A812" s="2">
        <v>43749</v>
      </c>
      <c r="B812" s="3" t="s">
        <v>7203</v>
      </c>
      <c r="C812" s="3" t="s">
        <v>12253</v>
      </c>
      <c r="D812" s="3" t="s">
        <v>12732</v>
      </c>
      <c r="E812" s="4"/>
      <c r="F812" s="4"/>
      <c r="G812" s="5">
        <v>42826</v>
      </c>
      <c r="H812">
        <f>VLOOKUP($B812,Sheet1!$A$4:$D$6188,4,0)</f>
        <v>0</v>
      </c>
    </row>
    <row r="813" spans="1:8">
      <c r="A813" s="2">
        <v>43749</v>
      </c>
      <c r="B813" s="3" t="s">
        <v>7205</v>
      </c>
      <c r="C813" s="3" t="s">
        <v>12240</v>
      </c>
      <c r="D813" s="3" t="s">
        <v>12733</v>
      </c>
      <c r="E813" s="4"/>
      <c r="F813" s="4"/>
      <c r="G813" s="5">
        <v>42796</v>
      </c>
      <c r="H813">
        <f>VLOOKUP($B813,Sheet1!$A$4:$D$6188,4,0)</f>
        <v>0</v>
      </c>
    </row>
    <row r="814" spans="1:8">
      <c r="A814" s="2">
        <v>43749</v>
      </c>
      <c r="B814" s="3" t="s">
        <v>7207</v>
      </c>
      <c r="C814" s="3" t="s">
        <v>12239</v>
      </c>
      <c r="D814" s="3" t="s">
        <v>12734</v>
      </c>
      <c r="E814" s="4"/>
      <c r="F814" s="4"/>
      <c r="G814" s="5">
        <v>42796</v>
      </c>
      <c r="H814">
        <f>VLOOKUP($B814,Sheet1!$A$4:$D$6188,4,0)</f>
        <v>0</v>
      </c>
    </row>
    <row r="815" spans="1:8">
      <c r="A815" s="2">
        <v>43749</v>
      </c>
      <c r="B815" s="3" t="s">
        <v>7209</v>
      </c>
      <c r="C815" s="3" t="s">
        <v>12235</v>
      </c>
      <c r="D815" s="3" t="s">
        <v>12735</v>
      </c>
      <c r="E815" s="4"/>
      <c r="F815" s="4"/>
      <c r="G815" s="5">
        <v>42835</v>
      </c>
      <c r="H815">
        <f>VLOOKUP($B815,Sheet1!$A$4:$D$6188,4,0)</f>
        <v>0</v>
      </c>
    </row>
    <row r="816" spans="1:8">
      <c r="A816" s="2">
        <v>43749</v>
      </c>
      <c r="B816" s="3" t="s">
        <v>7211</v>
      </c>
      <c r="C816" s="3" t="s">
        <v>12240</v>
      </c>
      <c r="D816" s="3" t="s">
        <v>12736</v>
      </c>
      <c r="E816" s="4"/>
      <c r="F816" s="4"/>
      <c r="G816" s="5">
        <v>42795</v>
      </c>
      <c r="H816">
        <f>VLOOKUP($B816,Sheet1!$A$4:$D$6188,4,0)</f>
        <v>0</v>
      </c>
    </row>
    <row r="817" spans="1:8">
      <c r="A817" s="2">
        <v>43749</v>
      </c>
      <c r="B817" s="3" t="s">
        <v>7213</v>
      </c>
      <c r="C817" s="3" t="s">
        <v>12240</v>
      </c>
      <c r="D817" s="3" t="s">
        <v>7214</v>
      </c>
      <c r="E817" s="4"/>
      <c r="F817" s="4"/>
      <c r="G817" s="5">
        <v>42826</v>
      </c>
      <c r="H817">
        <f>VLOOKUP($B817,Sheet1!$A$4:$D$6188,4,0)</f>
        <v>0</v>
      </c>
    </row>
    <row r="818" spans="1:8">
      <c r="A818" s="2">
        <v>43749</v>
      </c>
      <c r="B818" s="3" t="s">
        <v>7215</v>
      </c>
      <c r="C818" s="3" t="s">
        <v>12235</v>
      </c>
      <c r="D818" s="3" t="s">
        <v>12737</v>
      </c>
      <c r="E818" s="4"/>
      <c r="F818" s="4"/>
      <c r="G818" s="5">
        <v>42817</v>
      </c>
      <c r="H818">
        <f>VLOOKUP($B818,Sheet1!$A$4:$D$6188,4,0)</f>
        <v>0</v>
      </c>
    </row>
    <row r="819" spans="1:8">
      <c r="A819" s="2">
        <v>43749</v>
      </c>
      <c r="B819" s="3" t="s">
        <v>7217</v>
      </c>
      <c r="C819" s="3" t="s">
        <v>12272</v>
      </c>
      <c r="D819" s="3" t="s">
        <v>12738</v>
      </c>
      <c r="E819" s="4"/>
      <c r="F819" s="4"/>
      <c r="G819" s="5">
        <v>42826</v>
      </c>
      <c r="H819">
        <f>VLOOKUP($B819,Sheet1!$A$4:$D$6188,4,0)</f>
        <v>0</v>
      </c>
    </row>
    <row r="820" spans="1:8">
      <c r="A820" s="2">
        <v>43749</v>
      </c>
      <c r="B820" s="3" t="s">
        <v>7219</v>
      </c>
      <c r="C820" s="3" t="s">
        <v>12239</v>
      </c>
      <c r="D820" s="3" t="s">
        <v>7220</v>
      </c>
      <c r="E820" s="4"/>
      <c r="F820" s="4"/>
      <c r="G820" s="5">
        <v>42842</v>
      </c>
      <c r="H820">
        <f>VLOOKUP($B820,Sheet1!$A$4:$D$6188,4,0)</f>
        <v>0</v>
      </c>
    </row>
    <row r="821" spans="1:8">
      <c r="A821" s="2">
        <v>43749</v>
      </c>
      <c r="B821" s="3" t="s">
        <v>7221</v>
      </c>
      <c r="C821" s="3" t="s">
        <v>12244</v>
      </c>
      <c r="D821" s="3" t="s">
        <v>7222</v>
      </c>
      <c r="E821" s="4"/>
      <c r="F821" s="4"/>
      <c r="G821" s="5">
        <v>42846</v>
      </c>
      <c r="H821">
        <f>VLOOKUP($B821,Sheet1!$A$4:$D$6188,4,0)</f>
        <v>0</v>
      </c>
    </row>
    <row r="822" spans="1:8">
      <c r="A822" s="2">
        <v>43749</v>
      </c>
      <c r="B822" s="3" t="s">
        <v>7223</v>
      </c>
      <c r="C822" s="3" t="s">
        <v>12240</v>
      </c>
      <c r="D822" s="3" t="s">
        <v>7224</v>
      </c>
      <c r="E822" s="4"/>
      <c r="F822" s="4"/>
      <c r="G822" s="5">
        <v>42835</v>
      </c>
      <c r="H822">
        <f>VLOOKUP($B822,Sheet1!$A$4:$D$6188,4,0)</f>
        <v>0</v>
      </c>
    </row>
    <row r="823" spans="1:8">
      <c r="A823" s="2">
        <v>43749</v>
      </c>
      <c r="B823" s="3" t="s">
        <v>7225</v>
      </c>
      <c r="C823" s="3" t="s">
        <v>12240</v>
      </c>
      <c r="D823" s="3" t="s">
        <v>12739</v>
      </c>
      <c r="E823" s="4"/>
      <c r="F823" s="4"/>
      <c r="G823" s="5">
        <v>42842</v>
      </c>
      <c r="H823">
        <f>VLOOKUP($B823,Sheet1!$A$4:$D$6188,4,0)</f>
        <v>0</v>
      </c>
    </row>
    <row r="824" spans="1:8">
      <c r="A824" s="2">
        <v>43749</v>
      </c>
      <c r="B824" s="3" t="s">
        <v>7227</v>
      </c>
      <c r="C824" s="3" t="s">
        <v>12239</v>
      </c>
      <c r="D824" s="3" t="s">
        <v>12740</v>
      </c>
      <c r="E824" s="4"/>
      <c r="F824" s="4"/>
      <c r="G824" s="5">
        <v>42835</v>
      </c>
      <c r="H824">
        <f>VLOOKUP($B824,Sheet1!$A$4:$D$6188,4,0)</f>
        <v>0</v>
      </c>
    </row>
    <row r="825" spans="1:8">
      <c r="A825" s="2">
        <v>43749</v>
      </c>
      <c r="B825" s="3" t="s">
        <v>7229</v>
      </c>
      <c r="C825" s="3" t="s">
        <v>12251</v>
      </c>
      <c r="D825" s="3" t="s">
        <v>5237</v>
      </c>
      <c r="E825" s="4"/>
      <c r="F825" s="4"/>
      <c r="G825" s="5">
        <v>42835</v>
      </c>
      <c r="H825">
        <f>VLOOKUP($B825,Sheet1!$A$4:$D$6188,4,0)</f>
        <v>0</v>
      </c>
    </row>
    <row r="826" spans="1:8">
      <c r="A826" s="2">
        <v>43749</v>
      </c>
      <c r="B826" s="3" t="s">
        <v>7231</v>
      </c>
      <c r="C826" s="3" t="s">
        <v>12272</v>
      </c>
      <c r="D826" s="3" t="s">
        <v>12741</v>
      </c>
      <c r="E826" s="4"/>
      <c r="F826" s="4"/>
      <c r="G826" s="5">
        <v>42835</v>
      </c>
      <c r="H826">
        <f>VLOOKUP($B826,Sheet1!$A$4:$D$6188,4,0)</f>
        <v>0</v>
      </c>
    </row>
    <row r="827" spans="1:8">
      <c r="A827" s="2">
        <v>43749</v>
      </c>
      <c r="B827" s="3" t="s">
        <v>7233</v>
      </c>
      <c r="C827" s="3" t="s">
        <v>12235</v>
      </c>
      <c r="D827" s="3" t="s">
        <v>12742</v>
      </c>
      <c r="E827" s="4"/>
      <c r="F827" s="4"/>
      <c r="G827" s="5">
        <v>42797</v>
      </c>
      <c r="H827">
        <f>VLOOKUP($B827,Sheet1!$A$4:$D$6188,4,0)</f>
        <v>0</v>
      </c>
    </row>
    <row r="828" spans="1:8">
      <c r="A828" s="2">
        <v>43749</v>
      </c>
      <c r="B828" s="3" t="s">
        <v>7235</v>
      </c>
      <c r="C828" s="3" t="s">
        <v>12240</v>
      </c>
      <c r="D828" s="3" t="s">
        <v>12743</v>
      </c>
      <c r="E828" s="4"/>
      <c r="F828" s="4"/>
      <c r="G828" s="5">
        <v>42814</v>
      </c>
      <c r="H828">
        <f>VLOOKUP($B828,Sheet1!$A$4:$D$6188,4,0)</f>
        <v>0</v>
      </c>
    </row>
    <row r="829" spans="1:8">
      <c r="A829" s="2">
        <v>43749</v>
      </c>
      <c r="B829" s="3" t="s">
        <v>7237</v>
      </c>
      <c r="C829" s="3" t="s">
        <v>12240</v>
      </c>
      <c r="D829" s="3" t="s">
        <v>3166</v>
      </c>
      <c r="E829" s="4"/>
      <c r="F829" s="4"/>
      <c r="G829" s="5">
        <v>42823</v>
      </c>
      <c r="H829">
        <f>VLOOKUP($B829,Sheet1!$A$4:$D$6188,4,0)</f>
        <v>0</v>
      </c>
    </row>
    <row r="830" spans="1:8">
      <c r="A830" s="2">
        <v>43749</v>
      </c>
      <c r="B830" s="3" t="s">
        <v>7238</v>
      </c>
      <c r="C830" s="3" t="s">
        <v>12239</v>
      </c>
      <c r="D830" s="3" t="s">
        <v>7239</v>
      </c>
      <c r="E830" s="4"/>
      <c r="F830" s="4"/>
      <c r="G830" s="5">
        <v>42836</v>
      </c>
      <c r="H830">
        <f>VLOOKUP($B830,Sheet1!$A$4:$D$6188,4,0)</f>
        <v>0</v>
      </c>
    </row>
    <row r="831" spans="1:8">
      <c r="A831" s="2">
        <v>43749</v>
      </c>
      <c r="B831" s="3" t="s">
        <v>7240</v>
      </c>
      <c r="C831" s="3" t="s">
        <v>12239</v>
      </c>
      <c r="D831" s="3" t="s">
        <v>4317</v>
      </c>
      <c r="E831" s="4"/>
      <c r="F831" s="4"/>
      <c r="G831" s="5">
        <v>42826</v>
      </c>
      <c r="H831">
        <f>VLOOKUP($B831,Sheet1!$A$4:$D$6188,4,0)</f>
        <v>0</v>
      </c>
    </row>
    <row r="832" spans="1:8">
      <c r="A832" s="2">
        <v>43749</v>
      </c>
      <c r="B832" s="3" t="s">
        <v>7242</v>
      </c>
      <c r="C832" s="3" t="s">
        <v>12239</v>
      </c>
      <c r="D832" s="3" t="s">
        <v>12252</v>
      </c>
      <c r="E832" s="4"/>
      <c r="F832" s="4"/>
      <c r="G832" s="5">
        <v>42835</v>
      </c>
      <c r="H832">
        <f>VLOOKUP($B832,Sheet1!$A$4:$D$6188,4,0)</f>
        <v>0</v>
      </c>
    </row>
    <row r="833" spans="1:8">
      <c r="A833" s="2">
        <v>43749</v>
      </c>
      <c r="B833" s="3" t="s">
        <v>7243</v>
      </c>
      <c r="C833" s="3" t="s">
        <v>12272</v>
      </c>
      <c r="D833" s="3" t="s">
        <v>12744</v>
      </c>
      <c r="E833" s="4"/>
      <c r="F833" s="4"/>
      <c r="G833" s="5">
        <v>42844</v>
      </c>
      <c r="H833">
        <f>VLOOKUP($B833,Sheet1!$A$4:$D$6188,4,0)</f>
        <v>0</v>
      </c>
    </row>
    <row r="834" spans="1:8">
      <c r="A834" s="2">
        <v>43749</v>
      </c>
      <c r="B834" s="3" t="s">
        <v>7245</v>
      </c>
      <c r="C834" s="3" t="s">
        <v>12235</v>
      </c>
      <c r="D834" s="3" t="s">
        <v>7246</v>
      </c>
      <c r="E834" s="4"/>
      <c r="F834" s="4"/>
      <c r="G834" s="5">
        <v>42835</v>
      </c>
      <c r="H834">
        <f>VLOOKUP($B834,Sheet1!$A$4:$D$6188,4,0)</f>
        <v>0</v>
      </c>
    </row>
    <row r="835" spans="1:8">
      <c r="A835" s="2">
        <v>43749</v>
      </c>
      <c r="B835" s="3" t="s">
        <v>7247</v>
      </c>
      <c r="C835" s="3" t="s">
        <v>12240</v>
      </c>
      <c r="D835" s="3" t="s">
        <v>7248</v>
      </c>
      <c r="E835" s="4"/>
      <c r="F835" s="4"/>
      <c r="G835" s="5">
        <v>42838</v>
      </c>
      <c r="H835">
        <f>VLOOKUP($B835,Sheet1!$A$4:$D$6188,4,0)</f>
        <v>0</v>
      </c>
    </row>
    <row r="836" spans="1:8">
      <c r="A836" s="2">
        <v>43749</v>
      </c>
      <c r="B836" s="3" t="s">
        <v>7249</v>
      </c>
      <c r="C836" s="3" t="s">
        <v>12244</v>
      </c>
      <c r="D836" s="3" t="s">
        <v>12745</v>
      </c>
      <c r="E836" s="4"/>
      <c r="F836" s="4"/>
      <c r="G836" s="5">
        <v>42845</v>
      </c>
      <c r="H836">
        <f>VLOOKUP($B836,Sheet1!$A$4:$D$6188,4,0)</f>
        <v>0</v>
      </c>
    </row>
    <row r="837" spans="1:8">
      <c r="A837" s="2">
        <v>43749</v>
      </c>
      <c r="B837" s="3" t="s">
        <v>7251</v>
      </c>
      <c r="C837" s="3" t="s">
        <v>12277</v>
      </c>
      <c r="D837" s="3" t="s">
        <v>12746</v>
      </c>
      <c r="E837" s="4"/>
      <c r="F837" s="4"/>
      <c r="G837" s="5">
        <v>42826</v>
      </c>
      <c r="H837">
        <f>VLOOKUP($B837,Sheet1!$A$4:$D$6188,4,0)</f>
        <v>0</v>
      </c>
    </row>
    <row r="838" spans="1:8">
      <c r="A838" s="2">
        <v>43749</v>
      </c>
      <c r="B838" s="3" t="s">
        <v>7253</v>
      </c>
      <c r="C838" s="3" t="s">
        <v>12240</v>
      </c>
      <c r="D838" s="3" t="s">
        <v>12747</v>
      </c>
      <c r="E838" s="4"/>
      <c r="F838" s="4"/>
      <c r="G838" s="5">
        <v>42831</v>
      </c>
      <c r="H838">
        <f>VLOOKUP($B838,Sheet1!$A$4:$D$6188,4,0)</f>
        <v>0</v>
      </c>
    </row>
    <row r="839" spans="1:8">
      <c r="A839" s="2">
        <v>43749</v>
      </c>
      <c r="B839" s="3" t="s">
        <v>7255</v>
      </c>
      <c r="C839" s="3" t="s">
        <v>12235</v>
      </c>
      <c r="D839" s="3" t="s">
        <v>3217</v>
      </c>
      <c r="E839" s="4"/>
      <c r="F839" s="4"/>
      <c r="G839" s="5">
        <v>42845</v>
      </c>
      <c r="H839">
        <f>VLOOKUP($B839,Sheet1!$A$4:$D$6188,4,0)</f>
        <v>0</v>
      </c>
    </row>
    <row r="840" spans="1:8">
      <c r="A840" s="2">
        <v>43749</v>
      </c>
      <c r="B840" s="3" t="s">
        <v>7256</v>
      </c>
      <c r="C840" s="3" t="s">
        <v>12272</v>
      </c>
      <c r="D840" s="3" t="s">
        <v>12748</v>
      </c>
      <c r="E840" s="4"/>
      <c r="F840" s="4"/>
      <c r="G840" s="5">
        <v>42846</v>
      </c>
      <c r="H840">
        <f>VLOOKUP($B840,Sheet1!$A$4:$D$6188,4,0)</f>
        <v>0</v>
      </c>
    </row>
    <row r="841" spans="1:8">
      <c r="A841" s="2">
        <v>43749</v>
      </c>
      <c r="B841" s="3" t="s">
        <v>7258</v>
      </c>
      <c r="C841" s="3" t="s">
        <v>12237</v>
      </c>
      <c r="D841" s="3" t="s">
        <v>12749</v>
      </c>
      <c r="E841" s="4"/>
      <c r="F841" s="4"/>
      <c r="G841" s="5">
        <v>42814</v>
      </c>
      <c r="H841">
        <f>VLOOKUP($B841,Sheet1!$A$4:$D$6188,4,0)</f>
        <v>0</v>
      </c>
    </row>
    <row r="842" spans="1:8">
      <c r="A842" s="2">
        <v>43749</v>
      </c>
      <c r="B842" s="3" t="s">
        <v>7260</v>
      </c>
      <c r="C842" s="8" t="s">
        <v>12750</v>
      </c>
      <c r="D842" s="3" t="s">
        <v>7261</v>
      </c>
      <c r="E842" s="4"/>
      <c r="F842" s="4"/>
      <c r="G842" s="5">
        <v>42846</v>
      </c>
      <c r="H842">
        <f>VLOOKUP($B842,Sheet1!$A$4:$D$6188,4,0)</f>
        <v>0</v>
      </c>
    </row>
    <row r="843" spans="1:8">
      <c r="A843" s="2">
        <v>43749</v>
      </c>
      <c r="B843" s="3" t="s">
        <v>7262</v>
      </c>
      <c r="C843" s="3" t="s">
        <v>12235</v>
      </c>
      <c r="D843" s="3" t="s">
        <v>12751</v>
      </c>
      <c r="E843" s="4"/>
      <c r="F843" s="4"/>
      <c r="G843" s="5">
        <v>42846</v>
      </c>
      <c r="H843">
        <f>VLOOKUP($B843,Sheet1!$A$4:$D$6188,4,0)</f>
        <v>0</v>
      </c>
    </row>
    <row r="844" spans="1:8">
      <c r="A844" s="2">
        <v>43749</v>
      </c>
      <c r="B844" s="3" t="s">
        <v>7264</v>
      </c>
      <c r="C844" s="3" t="s">
        <v>12244</v>
      </c>
      <c r="D844" s="3" t="s">
        <v>12752</v>
      </c>
      <c r="E844" s="4"/>
      <c r="F844" s="4"/>
      <c r="G844" s="5">
        <v>42814</v>
      </c>
      <c r="H844">
        <f>VLOOKUP($B844,Sheet1!$A$4:$D$6188,4,0)</f>
        <v>0</v>
      </c>
    </row>
    <row r="845" spans="1:8">
      <c r="A845" s="2">
        <v>43749</v>
      </c>
      <c r="B845" s="3" t="s">
        <v>7266</v>
      </c>
      <c r="C845" s="3" t="s">
        <v>12240</v>
      </c>
      <c r="D845" s="3" t="s">
        <v>12753</v>
      </c>
      <c r="E845" s="4"/>
      <c r="F845" s="4"/>
      <c r="G845" s="5">
        <v>42846</v>
      </c>
      <c r="H845">
        <f>VLOOKUP($B845,Sheet1!$A$4:$D$6188,4,0)</f>
        <v>0</v>
      </c>
    </row>
    <row r="846" spans="1:8">
      <c r="A846" s="2">
        <v>43749</v>
      </c>
      <c r="B846" s="3" t="s">
        <v>7268</v>
      </c>
      <c r="C846" s="3" t="s">
        <v>12240</v>
      </c>
      <c r="D846" s="3" t="s">
        <v>12754</v>
      </c>
      <c r="E846" s="4"/>
      <c r="F846" s="4"/>
      <c r="G846" s="5">
        <v>42826</v>
      </c>
      <c r="H846">
        <f>VLOOKUP($B846,Sheet1!$A$4:$D$6188,4,0)</f>
        <v>0</v>
      </c>
    </row>
    <row r="847" spans="1:8">
      <c r="A847" s="2">
        <v>43749</v>
      </c>
      <c r="B847" s="3" t="s">
        <v>7270</v>
      </c>
      <c r="C847" s="3" t="s">
        <v>12235</v>
      </c>
      <c r="D847" s="3" t="s">
        <v>7271</v>
      </c>
      <c r="E847" s="4"/>
      <c r="F847" s="4"/>
      <c r="G847" s="5">
        <v>42837</v>
      </c>
      <c r="H847">
        <f>VLOOKUP($B847,Sheet1!$A$4:$D$6188,4,0)</f>
        <v>0</v>
      </c>
    </row>
    <row r="848" spans="1:8">
      <c r="A848" s="2">
        <v>43749</v>
      </c>
      <c r="B848" s="3" t="s">
        <v>7272</v>
      </c>
      <c r="C848" s="3" t="s">
        <v>12240</v>
      </c>
      <c r="D848" s="3" t="s">
        <v>7273</v>
      </c>
      <c r="E848" s="4"/>
      <c r="F848" s="4"/>
      <c r="G848" s="5">
        <v>42850</v>
      </c>
      <c r="H848">
        <f>VLOOKUP($B848,Sheet1!$A$4:$D$6188,4,0)</f>
        <v>0</v>
      </c>
    </row>
    <row r="849" spans="1:8">
      <c r="A849" s="2">
        <v>43749</v>
      </c>
      <c r="B849" s="3" t="s">
        <v>7274</v>
      </c>
      <c r="C849" s="3" t="s">
        <v>12272</v>
      </c>
      <c r="D849" s="3" t="s">
        <v>12755</v>
      </c>
      <c r="E849" s="4"/>
      <c r="F849" s="4"/>
      <c r="G849" s="5">
        <v>42846</v>
      </c>
      <c r="H849">
        <f>VLOOKUP($B849,Sheet1!$A$4:$D$6188,4,0)</f>
        <v>0</v>
      </c>
    </row>
    <row r="850" spans="1:8">
      <c r="A850" s="2">
        <v>43749</v>
      </c>
      <c r="B850" s="3" t="s">
        <v>7276</v>
      </c>
      <c r="C850" s="3" t="s">
        <v>12235</v>
      </c>
      <c r="D850" s="3" t="s">
        <v>12756</v>
      </c>
      <c r="E850" s="4"/>
      <c r="F850" s="4"/>
      <c r="G850" s="5">
        <v>42852</v>
      </c>
      <c r="H850">
        <f>VLOOKUP($B850,Sheet1!$A$4:$D$6188,4,0)</f>
        <v>0</v>
      </c>
    </row>
    <row r="851" spans="1:8">
      <c r="A851" s="2">
        <v>43749</v>
      </c>
      <c r="B851" s="3" t="s">
        <v>7278</v>
      </c>
      <c r="C851" s="3" t="s">
        <v>12244</v>
      </c>
      <c r="D851" s="3" t="s">
        <v>12757</v>
      </c>
      <c r="E851" s="4"/>
      <c r="F851" s="4"/>
      <c r="G851" s="5">
        <v>42843</v>
      </c>
      <c r="H851">
        <f>VLOOKUP($B851,Sheet1!$A$4:$D$6188,4,0)</f>
        <v>0</v>
      </c>
    </row>
    <row r="852" spans="1:8">
      <c r="A852" s="2">
        <v>43749</v>
      </c>
      <c r="B852" s="3" t="s">
        <v>7280</v>
      </c>
      <c r="C852" s="3" t="s">
        <v>12244</v>
      </c>
      <c r="D852" s="3" t="s">
        <v>12758</v>
      </c>
      <c r="E852" s="4"/>
      <c r="F852" s="4"/>
      <c r="G852" s="5">
        <v>42840</v>
      </c>
      <c r="H852">
        <f>VLOOKUP($B852,Sheet1!$A$4:$D$6188,4,0)</f>
        <v>0</v>
      </c>
    </row>
    <row r="853" spans="1:8">
      <c r="A853" s="2">
        <v>43749</v>
      </c>
      <c r="B853" s="3" t="s">
        <v>7282</v>
      </c>
      <c r="C853" s="3" t="s">
        <v>12240</v>
      </c>
      <c r="D853" s="3" t="s">
        <v>12759</v>
      </c>
      <c r="E853" s="4"/>
      <c r="F853" s="4"/>
      <c r="G853" s="5">
        <v>42850</v>
      </c>
      <c r="H853">
        <f>VLOOKUP($B853,Sheet1!$A$4:$D$6188,4,0)</f>
        <v>0</v>
      </c>
    </row>
    <row r="854" spans="1:8">
      <c r="A854" s="2">
        <v>43749</v>
      </c>
      <c r="B854" s="3" t="s">
        <v>7463</v>
      </c>
      <c r="C854" s="3" t="s">
        <v>12240</v>
      </c>
      <c r="D854" s="3" t="s">
        <v>301</v>
      </c>
      <c r="E854" s="4"/>
      <c r="F854" s="4"/>
      <c r="G854" s="5">
        <v>42856</v>
      </c>
      <c r="H854">
        <f>VLOOKUP($B854,Sheet1!$A$4:$D$6188,4,0)</f>
        <v>0</v>
      </c>
    </row>
    <row r="855" spans="1:8">
      <c r="A855" s="2">
        <v>43749</v>
      </c>
      <c r="B855" s="3" t="s">
        <v>7465</v>
      </c>
      <c r="C855" s="3" t="s">
        <v>12670</v>
      </c>
      <c r="D855" s="3" t="s">
        <v>7466</v>
      </c>
      <c r="E855" s="4"/>
      <c r="F855" s="4"/>
      <c r="G855" s="5">
        <v>42858</v>
      </c>
      <c r="H855">
        <f>VLOOKUP($B855,Sheet1!$A$4:$D$6188,4,0)</f>
        <v>0</v>
      </c>
    </row>
    <row r="856" spans="1:8">
      <c r="A856" s="2">
        <v>43749</v>
      </c>
      <c r="B856" s="3" t="s">
        <v>7467</v>
      </c>
      <c r="C856" s="3" t="s">
        <v>12244</v>
      </c>
      <c r="D856" s="3" t="s">
        <v>7468</v>
      </c>
      <c r="E856" s="4"/>
      <c r="F856" s="4"/>
      <c r="G856" s="5">
        <v>42858</v>
      </c>
      <c r="H856">
        <f>VLOOKUP($B856,Sheet1!$A$4:$D$6188,4,0)</f>
        <v>0</v>
      </c>
    </row>
    <row r="857" spans="1:8">
      <c r="A857" s="2">
        <v>43749</v>
      </c>
      <c r="B857" s="3" t="s">
        <v>7469</v>
      </c>
      <c r="C857" s="3" t="s">
        <v>12240</v>
      </c>
      <c r="D857" s="3" t="s">
        <v>12760</v>
      </c>
      <c r="E857" s="4"/>
      <c r="F857" s="4"/>
      <c r="G857" s="5">
        <v>42863</v>
      </c>
      <c r="H857">
        <f>VLOOKUP($B857,Sheet1!$A$4:$D$6188,4,0)</f>
        <v>0</v>
      </c>
    </row>
    <row r="858" spans="1:8">
      <c r="A858" s="2">
        <v>43749</v>
      </c>
      <c r="B858" s="3" t="s">
        <v>7471</v>
      </c>
      <c r="C858" s="3" t="s">
        <v>12244</v>
      </c>
      <c r="D858" s="3" t="s">
        <v>7472</v>
      </c>
      <c r="E858" s="4"/>
      <c r="F858" s="4"/>
      <c r="G858" s="5">
        <v>42845</v>
      </c>
      <c r="H858">
        <f>VLOOKUP($B858,Sheet1!$A$4:$D$6188,4,0)</f>
        <v>0</v>
      </c>
    </row>
    <row r="859" spans="1:8">
      <c r="A859" s="2">
        <v>43749</v>
      </c>
      <c r="B859" s="3" t="s">
        <v>7473</v>
      </c>
      <c r="C859" s="3" t="s">
        <v>12240</v>
      </c>
      <c r="D859" s="3" t="s">
        <v>7474</v>
      </c>
      <c r="E859" s="4"/>
      <c r="F859" s="4"/>
      <c r="G859" s="5">
        <v>42875</v>
      </c>
      <c r="H859">
        <f>VLOOKUP($B859,Sheet1!$A$4:$D$6188,4,0)</f>
        <v>0</v>
      </c>
    </row>
    <row r="860" spans="1:8">
      <c r="A860" s="2">
        <v>43749</v>
      </c>
      <c r="B860" s="3" t="s">
        <v>7475</v>
      </c>
      <c r="C860" s="3" t="s">
        <v>12272</v>
      </c>
      <c r="D860" s="3" t="s">
        <v>12761</v>
      </c>
      <c r="E860" s="4"/>
      <c r="F860" s="4"/>
      <c r="G860" s="5">
        <v>42846</v>
      </c>
      <c r="H860">
        <f>VLOOKUP($B860,Sheet1!$A$4:$D$6188,4,0)</f>
        <v>0</v>
      </c>
    </row>
    <row r="861" spans="1:8">
      <c r="A861" s="2">
        <v>43749</v>
      </c>
      <c r="B861" s="3" t="s">
        <v>7477</v>
      </c>
      <c r="C861" s="3" t="s">
        <v>12244</v>
      </c>
      <c r="D861" s="3" t="s">
        <v>5878</v>
      </c>
      <c r="E861" s="4"/>
      <c r="F861" s="4"/>
      <c r="G861" s="5">
        <v>42849</v>
      </c>
      <c r="H861">
        <f>VLOOKUP($B861,Sheet1!$A$4:$D$6188,4,0)</f>
        <v>0</v>
      </c>
    </row>
    <row r="862" spans="1:8">
      <c r="A862" s="2">
        <v>43749</v>
      </c>
      <c r="B862" s="3" t="s">
        <v>7478</v>
      </c>
      <c r="C862" s="3" t="s">
        <v>12240</v>
      </c>
      <c r="D862" s="3" t="s">
        <v>436</v>
      </c>
      <c r="E862" s="4"/>
      <c r="F862" s="4"/>
      <c r="G862" s="5">
        <v>42859</v>
      </c>
      <c r="H862">
        <f>VLOOKUP($B862,Sheet1!$A$4:$D$6188,4,0)</f>
        <v>0</v>
      </c>
    </row>
    <row r="863" spans="1:8">
      <c r="A863" s="2">
        <v>43749</v>
      </c>
      <c r="B863" s="3" t="s">
        <v>7479</v>
      </c>
      <c r="C863" s="3" t="s">
        <v>12240</v>
      </c>
      <c r="D863" s="3" t="s">
        <v>12762</v>
      </c>
      <c r="E863" s="4"/>
      <c r="F863" s="4"/>
      <c r="G863" s="5">
        <v>42860</v>
      </c>
      <c r="H863">
        <f>VLOOKUP($B863,Sheet1!$A$4:$D$6188,4,0)</f>
        <v>0</v>
      </c>
    </row>
    <row r="864" spans="1:8">
      <c r="A864" s="2">
        <v>43749</v>
      </c>
      <c r="B864" s="3" t="s">
        <v>7481</v>
      </c>
      <c r="C864" s="3" t="s">
        <v>12244</v>
      </c>
      <c r="D864" s="3" t="s">
        <v>12763</v>
      </c>
      <c r="E864" s="4"/>
      <c r="F864" s="4"/>
      <c r="G864" s="5">
        <v>42852</v>
      </c>
      <c r="H864">
        <f>VLOOKUP($B864,Sheet1!$A$4:$D$6188,4,0)</f>
        <v>0</v>
      </c>
    </row>
    <row r="865" spans="1:8">
      <c r="A865" s="2">
        <v>43749</v>
      </c>
      <c r="B865" s="3" t="s">
        <v>7483</v>
      </c>
      <c r="C865" s="3" t="s">
        <v>12239</v>
      </c>
      <c r="D865" s="3" t="s">
        <v>12764</v>
      </c>
      <c r="E865" s="4"/>
      <c r="F865" s="4"/>
      <c r="G865" s="5">
        <v>42872</v>
      </c>
      <c r="H865">
        <f>VLOOKUP($B865,Sheet1!$A$4:$D$6188,4,0)</f>
        <v>0</v>
      </c>
    </row>
    <row r="866" spans="1:8">
      <c r="A866" s="2">
        <v>43749</v>
      </c>
      <c r="B866" s="3" t="s">
        <v>7485</v>
      </c>
      <c r="C866" s="3" t="s">
        <v>12244</v>
      </c>
      <c r="D866" s="3" t="s">
        <v>12765</v>
      </c>
      <c r="E866" s="4"/>
      <c r="F866" s="4"/>
      <c r="G866" s="5">
        <v>42872</v>
      </c>
      <c r="H866">
        <f>VLOOKUP($B866,Sheet1!$A$4:$D$6188,4,0)</f>
        <v>0</v>
      </c>
    </row>
    <row r="867" spans="1:8">
      <c r="A867" s="2">
        <v>43749</v>
      </c>
      <c r="B867" s="3" t="s">
        <v>1328</v>
      </c>
      <c r="C867" s="3" t="s">
        <v>12244</v>
      </c>
      <c r="D867" s="3" t="s">
        <v>1329</v>
      </c>
      <c r="E867" s="4"/>
      <c r="F867" s="4"/>
      <c r="G867" s="5">
        <v>42846</v>
      </c>
      <c r="H867">
        <f>VLOOKUP($B867,Sheet1!$A$4:$D$6188,4,0)</f>
        <v>0</v>
      </c>
    </row>
    <row r="868" spans="1:8">
      <c r="A868" s="2">
        <v>43749</v>
      </c>
      <c r="B868" s="3" t="s">
        <v>7489</v>
      </c>
      <c r="C868" s="3" t="s">
        <v>12244</v>
      </c>
      <c r="D868" s="3" t="s">
        <v>12766</v>
      </c>
      <c r="E868" s="4"/>
      <c r="F868" s="4"/>
      <c r="G868" s="5">
        <v>42873</v>
      </c>
      <c r="H868">
        <f>VLOOKUP($B868,Sheet1!$A$4:$D$6188,4,0)</f>
        <v>0</v>
      </c>
    </row>
    <row r="869" spans="1:8">
      <c r="A869" s="2">
        <v>43749</v>
      </c>
      <c r="B869" s="3" t="s">
        <v>7491</v>
      </c>
      <c r="C869" s="3" t="s">
        <v>12277</v>
      </c>
      <c r="D869" s="3" t="s">
        <v>5017</v>
      </c>
      <c r="E869" s="4"/>
      <c r="F869" s="4"/>
      <c r="G869" s="5">
        <v>42856</v>
      </c>
      <c r="H869">
        <f>VLOOKUP($B869,Sheet1!$A$4:$D$6188,4,0)</f>
        <v>0</v>
      </c>
    </row>
    <row r="870" spans="1:8">
      <c r="A870" s="2">
        <v>43749</v>
      </c>
      <c r="B870" s="3" t="s">
        <v>10265</v>
      </c>
      <c r="C870" s="3" t="s">
        <v>12240</v>
      </c>
      <c r="D870" s="3" t="s">
        <v>12767</v>
      </c>
      <c r="E870" s="4"/>
      <c r="F870" s="4"/>
      <c r="G870" s="5">
        <v>42874</v>
      </c>
      <c r="H870">
        <f>VLOOKUP($B870,Sheet1!$A$4:$D$6188,4,0)</f>
        <v>0</v>
      </c>
    </row>
    <row r="871" spans="1:8">
      <c r="A871" s="2">
        <v>43749</v>
      </c>
      <c r="B871" s="3" t="s">
        <v>10267</v>
      </c>
      <c r="C871" s="3" t="s">
        <v>12240</v>
      </c>
      <c r="D871" s="3" t="s">
        <v>10268</v>
      </c>
      <c r="E871" s="4"/>
      <c r="F871" s="4"/>
      <c r="G871" s="5">
        <v>42846</v>
      </c>
      <c r="H871">
        <f>VLOOKUP($B871,Sheet1!$A$4:$D$6188,4,0)</f>
        <v>0</v>
      </c>
    </row>
    <row r="872" spans="1:8">
      <c r="A872" s="2">
        <v>43749</v>
      </c>
      <c r="B872" s="3" t="s">
        <v>10269</v>
      </c>
      <c r="C872" s="3" t="s">
        <v>12244</v>
      </c>
      <c r="D872" s="3" t="s">
        <v>10270</v>
      </c>
      <c r="E872" s="4"/>
      <c r="F872" s="4"/>
      <c r="G872" s="5">
        <v>42874</v>
      </c>
      <c r="H872">
        <f>VLOOKUP($B872,Sheet1!$A$4:$D$6188,4,0)</f>
        <v>0</v>
      </c>
    </row>
    <row r="873" spans="1:8">
      <c r="A873" s="2">
        <v>43749</v>
      </c>
      <c r="B873" s="3" t="s">
        <v>10271</v>
      </c>
      <c r="C873" s="3" t="s">
        <v>12244</v>
      </c>
      <c r="D873" s="3" t="s">
        <v>12768</v>
      </c>
      <c r="E873" s="4"/>
      <c r="F873" s="4"/>
      <c r="G873" s="5">
        <v>42846</v>
      </c>
      <c r="H873">
        <f>VLOOKUP($B873,Sheet1!$A$4:$D$6188,4,0)</f>
        <v>0</v>
      </c>
    </row>
    <row r="874" spans="1:8">
      <c r="A874" s="2">
        <v>43749</v>
      </c>
      <c r="B874" s="3" t="s">
        <v>10273</v>
      </c>
      <c r="C874" s="3" t="s">
        <v>12272</v>
      </c>
      <c r="D874" s="3" t="s">
        <v>12769</v>
      </c>
      <c r="E874" s="4"/>
      <c r="F874" s="4"/>
      <c r="G874" s="5">
        <v>42876</v>
      </c>
      <c r="H874">
        <f>VLOOKUP($B874,Sheet1!$A$4:$D$6188,4,0)</f>
        <v>0</v>
      </c>
    </row>
    <row r="875" spans="1:8">
      <c r="A875" s="2">
        <v>43749</v>
      </c>
      <c r="B875" s="3" t="s">
        <v>10275</v>
      </c>
      <c r="C875" s="3" t="s">
        <v>12240</v>
      </c>
      <c r="D875" s="3" t="s">
        <v>12770</v>
      </c>
      <c r="E875" s="4"/>
      <c r="F875" s="4"/>
      <c r="G875" s="5">
        <v>42860</v>
      </c>
      <c r="H875">
        <f>VLOOKUP($B875,Sheet1!$A$4:$D$6188,4,0)</f>
        <v>0</v>
      </c>
    </row>
    <row r="876" spans="1:8">
      <c r="A876" s="2">
        <v>43749</v>
      </c>
      <c r="B876" s="3" t="s">
        <v>10277</v>
      </c>
      <c r="C876" s="3" t="s">
        <v>12244</v>
      </c>
      <c r="D876" s="3" t="s">
        <v>12771</v>
      </c>
      <c r="E876" s="4"/>
      <c r="F876" s="4"/>
      <c r="G876" s="5">
        <v>42871</v>
      </c>
      <c r="H876">
        <f>VLOOKUP($B876,Sheet1!$A$4:$D$6188,4,0)</f>
        <v>0</v>
      </c>
    </row>
    <row r="877" spans="1:8">
      <c r="A877" s="2">
        <v>43749</v>
      </c>
      <c r="B877" s="3" t="s">
        <v>10279</v>
      </c>
      <c r="C877" s="3" t="s">
        <v>12240</v>
      </c>
      <c r="D877" s="3" t="s">
        <v>12772</v>
      </c>
      <c r="E877" s="4"/>
      <c r="F877" s="4"/>
      <c r="G877" s="5">
        <v>42874</v>
      </c>
      <c r="H877">
        <f>VLOOKUP($B877,Sheet1!$A$4:$D$6188,4,0)</f>
        <v>0</v>
      </c>
    </row>
    <row r="878" spans="1:8">
      <c r="A878" s="2">
        <v>43749</v>
      </c>
      <c r="B878" s="3" t="s">
        <v>10281</v>
      </c>
      <c r="C878" s="3" t="s">
        <v>12240</v>
      </c>
      <c r="D878" s="3" t="s">
        <v>10282</v>
      </c>
      <c r="E878" s="4"/>
      <c r="F878" s="4"/>
      <c r="G878" s="5">
        <v>42846</v>
      </c>
      <c r="H878">
        <f>VLOOKUP($B878,Sheet1!$A$4:$D$6188,4,0)</f>
        <v>0</v>
      </c>
    </row>
    <row r="879" spans="1:8">
      <c r="A879" s="2">
        <v>43749</v>
      </c>
      <c r="B879" s="3" t="s">
        <v>10283</v>
      </c>
      <c r="C879" s="3" t="s">
        <v>12239</v>
      </c>
      <c r="D879" s="3" t="s">
        <v>12773</v>
      </c>
      <c r="E879" s="4"/>
      <c r="F879" s="4"/>
      <c r="G879" s="5">
        <v>42876</v>
      </c>
      <c r="H879">
        <f>VLOOKUP($B879,Sheet1!$A$4:$D$6188,4,0)</f>
        <v>0</v>
      </c>
    </row>
    <row r="880" spans="1:8">
      <c r="A880" s="2">
        <v>43749</v>
      </c>
      <c r="B880" s="3" t="s">
        <v>10285</v>
      </c>
      <c r="C880" s="3" t="s">
        <v>12272</v>
      </c>
      <c r="D880" s="3" t="s">
        <v>12774</v>
      </c>
      <c r="E880" s="4"/>
      <c r="F880" s="4"/>
      <c r="G880" s="5">
        <v>42876</v>
      </c>
      <c r="H880">
        <f>VLOOKUP($B880,Sheet1!$A$4:$D$6188,4,0)</f>
        <v>0</v>
      </c>
    </row>
    <row r="881" spans="1:8">
      <c r="A881" s="2">
        <v>43749</v>
      </c>
      <c r="B881" s="3" t="s">
        <v>10287</v>
      </c>
      <c r="C881" s="3" t="s">
        <v>12272</v>
      </c>
      <c r="D881" s="3" t="s">
        <v>12775</v>
      </c>
      <c r="E881" s="4"/>
      <c r="F881" s="4"/>
      <c r="G881" s="5">
        <v>42877</v>
      </c>
      <c r="H881">
        <f>VLOOKUP($B881,Sheet1!$A$4:$D$6188,4,0)</f>
        <v>0</v>
      </c>
    </row>
    <row r="882" spans="1:8">
      <c r="A882" s="2">
        <v>43749</v>
      </c>
      <c r="B882" s="3" t="s">
        <v>10289</v>
      </c>
      <c r="C882" s="3" t="s">
        <v>12240</v>
      </c>
      <c r="D882" s="3" t="s">
        <v>12350</v>
      </c>
      <c r="E882" s="4"/>
      <c r="F882" s="4"/>
      <c r="G882" s="5">
        <v>42883</v>
      </c>
      <c r="H882">
        <f>VLOOKUP($B882,Sheet1!$A$4:$D$6188,4,0)</f>
        <v>0</v>
      </c>
    </row>
    <row r="883" spans="1:8">
      <c r="A883" s="2">
        <v>43749</v>
      </c>
      <c r="B883" s="3" t="s">
        <v>10291</v>
      </c>
      <c r="C883" s="3" t="s">
        <v>12272</v>
      </c>
      <c r="D883" s="3" t="s">
        <v>12776</v>
      </c>
      <c r="E883" s="4"/>
      <c r="F883" s="4"/>
      <c r="G883" s="5">
        <v>42884</v>
      </c>
      <c r="H883">
        <f>VLOOKUP($B883,Sheet1!$A$4:$D$6188,4,0)</f>
        <v>0</v>
      </c>
    </row>
    <row r="884" spans="1:8">
      <c r="A884" s="2">
        <v>43749</v>
      </c>
      <c r="B884" s="3" t="s">
        <v>10293</v>
      </c>
      <c r="C884" s="3" t="s">
        <v>12240</v>
      </c>
      <c r="D884" s="3" t="s">
        <v>12777</v>
      </c>
      <c r="E884" s="4"/>
      <c r="F884" s="4"/>
      <c r="G884" s="5">
        <v>42888</v>
      </c>
      <c r="H884">
        <f>VLOOKUP($B884,Sheet1!$A$4:$D$6188,4,0)</f>
        <v>0</v>
      </c>
    </row>
    <row r="885" spans="1:8">
      <c r="A885" s="2">
        <v>43749</v>
      </c>
      <c r="B885" s="3" t="s">
        <v>10295</v>
      </c>
      <c r="C885" s="3" t="s">
        <v>12244</v>
      </c>
      <c r="D885" s="3" t="s">
        <v>12778</v>
      </c>
      <c r="E885" s="4"/>
      <c r="F885" s="4"/>
      <c r="G885" s="5">
        <v>42889</v>
      </c>
      <c r="H885">
        <f>VLOOKUP($B885,Sheet1!$A$4:$D$6188,4,0)</f>
        <v>0</v>
      </c>
    </row>
    <row r="886" spans="1:8">
      <c r="A886" s="2">
        <v>43749</v>
      </c>
      <c r="B886" s="3" t="s">
        <v>10297</v>
      </c>
      <c r="C886" s="3" t="s">
        <v>12240</v>
      </c>
      <c r="D886" s="3" t="s">
        <v>603</v>
      </c>
      <c r="E886" s="4"/>
      <c r="F886" s="4"/>
      <c r="G886" s="5">
        <v>42887</v>
      </c>
      <c r="H886">
        <f>VLOOKUP($B886,Sheet1!$A$4:$D$6188,4,0)</f>
        <v>0</v>
      </c>
    </row>
    <row r="887" spans="1:8">
      <c r="A887" s="2">
        <v>43749</v>
      </c>
      <c r="B887" s="3" t="s">
        <v>10298</v>
      </c>
      <c r="C887" s="3" t="s">
        <v>12244</v>
      </c>
      <c r="D887" s="3" t="s">
        <v>10299</v>
      </c>
      <c r="E887" s="4"/>
      <c r="F887" s="4"/>
      <c r="G887" s="5">
        <v>42888</v>
      </c>
      <c r="H887">
        <f>VLOOKUP($B887,Sheet1!$A$4:$D$6188,4,0)</f>
        <v>0</v>
      </c>
    </row>
    <row r="888" spans="1:8">
      <c r="A888" s="2">
        <v>43749</v>
      </c>
      <c r="B888" s="3" t="s">
        <v>10300</v>
      </c>
      <c r="C888" s="3" t="s">
        <v>12244</v>
      </c>
      <c r="D888" s="3" t="s">
        <v>12779</v>
      </c>
      <c r="E888" s="4"/>
      <c r="F888" s="4"/>
      <c r="G888" s="5">
        <v>42894</v>
      </c>
      <c r="H888">
        <f>VLOOKUP($B888,Sheet1!$A$4:$D$6188,4,0)</f>
        <v>0</v>
      </c>
    </row>
    <row r="889" spans="1:8">
      <c r="A889" s="2">
        <v>43749</v>
      </c>
      <c r="B889" s="3" t="s">
        <v>10302</v>
      </c>
      <c r="C889" s="3" t="s">
        <v>12235</v>
      </c>
      <c r="D889" s="3" t="s">
        <v>12780</v>
      </c>
      <c r="E889" s="4"/>
      <c r="F889" s="4"/>
      <c r="G889" s="5">
        <v>42875</v>
      </c>
      <c r="H889">
        <f>VLOOKUP($B889,Sheet1!$A$4:$D$6188,4,0)</f>
        <v>0</v>
      </c>
    </row>
    <row r="890" spans="1:8">
      <c r="A890" s="2">
        <v>43749</v>
      </c>
      <c r="B890" s="3" t="s">
        <v>10304</v>
      </c>
      <c r="C890" s="3" t="s">
        <v>12240</v>
      </c>
      <c r="D890" s="3" t="s">
        <v>12781</v>
      </c>
      <c r="E890" s="4"/>
      <c r="F890" s="4"/>
      <c r="G890" s="5">
        <v>42875</v>
      </c>
      <c r="H890">
        <f>VLOOKUP($B890,Sheet1!$A$4:$D$6188,4,0)</f>
        <v>0</v>
      </c>
    </row>
    <row r="891" spans="1:8">
      <c r="A891" s="2">
        <v>43749</v>
      </c>
      <c r="B891" s="3" t="s">
        <v>10306</v>
      </c>
      <c r="C891" s="3" t="s">
        <v>12244</v>
      </c>
      <c r="D891" s="3" t="s">
        <v>10307</v>
      </c>
      <c r="E891" s="4"/>
      <c r="F891" s="4"/>
      <c r="G891" s="5">
        <v>42896</v>
      </c>
      <c r="H891">
        <f>VLOOKUP($B891,Sheet1!$A$4:$D$6188,4,0)</f>
        <v>0</v>
      </c>
    </row>
    <row r="892" spans="1:8">
      <c r="A892" s="2">
        <v>43749</v>
      </c>
      <c r="B892" s="3" t="s">
        <v>10308</v>
      </c>
      <c r="C892" s="3" t="s">
        <v>12244</v>
      </c>
      <c r="D892" s="3" t="s">
        <v>12782</v>
      </c>
      <c r="E892" s="4"/>
      <c r="F892" s="4"/>
      <c r="G892" s="5">
        <v>42894</v>
      </c>
      <c r="H892">
        <f>VLOOKUP($B892,Sheet1!$A$4:$D$6188,4,0)</f>
        <v>0</v>
      </c>
    </row>
    <row r="893" spans="1:8">
      <c r="A893" s="2">
        <v>43749</v>
      </c>
      <c r="B893" s="3" t="s">
        <v>10310</v>
      </c>
      <c r="C893" s="3" t="s">
        <v>12240</v>
      </c>
      <c r="D893" s="3" t="s">
        <v>12783</v>
      </c>
      <c r="E893" s="4"/>
      <c r="F893" s="4"/>
      <c r="G893" s="5">
        <v>42876</v>
      </c>
      <c r="H893">
        <f>VLOOKUP($B893,Sheet1!$A$4:$D$6188,4,0)</f>
        <v>0</v>
      </c>
    </row>
    <row r="894" spans="1:8">
      <c r="A894" s="2">
        <v>43749</v>
      </c>
      <c r="B894" s="3" t="s">
        <v>10312</v>
      </c>
      <c r="C894" s="3" t="s">
        <v>12244</v>
      </c>
      <c r="D894" s="3" t="s">
        <v>12784</v>
      </c>
      <c r="E894" s="4"/>
      <c r="F894" s="4"/>
      <c r="G894" s="5">
        <v>42891</v>
      </c>
      <c r="H894">
        <f>VLOOKUP($B894,Sheet1!$A$4:$D$6188,4,0)</f>
        <v>0</v>
      </c>
    </row>
    <row r="895" spans="1:8">
      <c r="A895" s="2">
        <v>43749</v>
      </c>
      <c r="B895" s="3" t="s">
        <v>10314</v>
      </c>
      <c r="C895" s="3" t="s">
        <v>12240</v>
      </c>
      <c r="D895" s="3" t="s">
        <v>10315</v>
      </c>
      <c r="E895" s="4"/>
      <c r="F895" s="4"/>
      <c r="G895" s="5">
        <v>42875</v>
      </c>
      <c r="H895">
        <f>VLOOKUP($B895,Sheet1!$A$4:$D$6188,4,0)</f>
        <v>0</v>
      </c>
    </row>
    <row r="896" spans="1:8">
      <c r="A896" s="2">
        <v>43749</v>
      </c>
      <c r="B896" s="3" t="s">
        <v>10316</v>
      </c>
      <c r="C896" s="3" t="s">
        <v>12237</v>
      </c>
      <c r="D896" s="3" t="s">
        <v>12785</v>
      </c>
      <c r="E896" s="4"/>
      <c r="F896" s="4"/>
      <c r="G896" s="5">
        <v>42887</v>
      </c>
      <c r="H896">
        <f>VLOOKUP($B896,Sheet1!$A$4:$D$6188,4,0)</f>
        <v>0</v>
      </c>
    </row>
    <row r="897" spans="1:8">
      <c r="A897" s="2">
        <v>43749</v>
      </c>
      <c r="B897" s="3" t="s">
        <v>10318</v>
      </c>
      <c r="C897" s="3" t="s">
        <v>12240</v>
      </c>
      <c r="D897" s="3" t="s">
        <v>12786</v>
      </c>
      <c r="E897" s="4"/>
      <c r="F897" s="4"/>
      <c r="G897" s="5">
        <v>42896</v>
      </c>
      <c r="H897">
        <f>VLOOKUP($B897,Sheet1!$A$4:$D$6188,4,0)</f>
        <v>0</v>
      </c>
    </row>
    <row r="898" spans="1:8">
      <c r="A898" s="2">
        <v>43749</v>
      </c>
      <c r="B898" s="3" t="s">
        <v>10320</v>
      </c>
      <c r="C898" s="3" t="s">
        <v>12239</v>
      </c>
      <c r="D898" s="3" t="s">
        <v>12787</v>
      </c>
      <c r="E898" s="4"/>
      <c r="F898" s="4"/>
      <c r="G898" s="5">
        <v>42896</v>
      </c>
      <c r="H898">
        <f>VLOOKUP($B898,Sheet1!$A$4:$D$6188,4,0)</f>
        <v>0</v>
      </c>
    </row>
    <row r="899" spans="1:8">
      <c r="A899" s="2">
        <v>43749</v>
      </c>
      <c r="B899" s="3" t="s">
        <v>10322</v>
      </c>
      <c r="C899" s="3" t="s">
        <v>12244</v>
      </c>
      <c r="D899" s="3" t="s">
        <v>12788</v>
      </c>
      <c r="E899" s="4"/>
      <c r="F899" s="4"/>
      <c r="G899" s="5">
        <v>42894</v>
      </c>
      <c r="H899">
        <f>VLOOKUP($B899,Sheet1!$A$4:$D$6188,4,0)</f>
        <v>0</v>
      </c>
    </row>
    <row r="900" spans="1:8">
      <c r="A900" s="2">
        <v>43749</v>
      </c>
      <c r="B900" s="3" t="s">
        <v>10324</v>
      </c>
      <c r="C900" s="3" t="s">
        <v>12244</v>
      </c>
      <c r="D900" s="3" t="s">
        <v>10325</v>
      </c>
      <c r="E900" s="4"/>
      <c r="F900" s="4"/>
      <c r="G900" s="5">
        <v>42902</v>
      </c>
      <c r="H900">
        <f>VLOOKUP($B900,Sheet1!$A$4:$D$6188,4,0)</f>
        <v>0</v>
      </c>
    </row>
    <row r="901" spans="1:8">
      <c r="A901" s="2">
        <v>43749</v>
      </c>
      <c r="B901" s="3" t="s">
        <v>10326</v>
      </c>
      <c r="C901" s="3" t="s">
        <v>12237</v>
      </c>
      <c r="D901" s="3" t="s">
        <v>12789</v>
      </c>
      <c r="E901" s="4"/>
      <c r="F901" s="4"/>
      <c r="G901" s="5">
        <v>42887</v>
      </c>
      <c r="H901">
        <f>VLOOKUP($B901,Sheet1!$A$4:$D$6188,4,0)</f>
        <v>0</v>
      </c>
    </row>
    <row r="902" spans="1:8">
      <c r="A902" s="2">
        <v>43749</v>
      </c>
      <c r="B902" s="3" t="s">
        <v>10328</v>
      </c>
      <c r="C902" s="3" t="s">
        <v>12244</v>
      </c>
      <c r="D902" s="3" t="s">
        <v>3217</v>
      </c>
      <c r="E902" s="4"/>
      <c r="F902" s="4"/>
      <c r="G902" s="5">
        <v>42889</v>
      </c>
      <c r="H902">
        <f>VLOOKUP($B902,Sheet1!$A$4:$D$6188,4,0)</f>
        <v>0</v>
      </c>
    </row>
    <row r="903" spans="1:8">
      <c r="A903" s="2">
        <v>43749</v>
      </c>
      <c r="B903" s="3" t="s">
        <v>10329</v>
      </c>
      <c r="C903" s="3" t="s">
        <v>12240</v>
      </c>
      <c r="D903" s="3" t="s">
        <v>12790</v>
      </c>
      <c r="E903" s="4"/>
      <c r="F903" s="4"/>
      <c r="G903" s="5">
        <v>42902</v>
      </c>
      <c r="H903">
        <f>VLOOKUP($B903,Sheet1!$A$4:$D$6188,4,0)</f>
        <v>0</v>
      </c>
    </row>
    <row r="904" spans="1:8">
      <c r="A904" s="2">
        <v>43749</v>
      </c>
      <c r="B904" s="3" t="s">
        <v>10331</v>
      </c>
      <c r="C904" s="3" t="s">
        <v>12240</v>
      </c>
      <c r="D904" s="3" t="s">
        <v>12791</v>
      </c>
      <c r="E904" s="4"/>
      <c r="F904" s="4"/>
      <c r="G904" s="5">
        <v>42903</v>
      </c>
      <c r="H904">
        <f>VLOOKUP($B904,Sheet1!$A$4:$D$6188,4,0)</f>
        <v>0</v>
      </c>
    </row>
    <row r="905" spans="1:8">
      <c r="A905" s="2">
        <v>43749</v>
      </c>
      <c r="B905" s="3" t="s">
        <v>10333</v>
      </c>
      <c r="C905" s="3" t="s">
        <v>12244</v>
      </c>
      <c r="D905" s="3" t="s">
        <v>12792</v>
      </c>
      <c r="E905" s="4"/>
      <c r="F905" s="4"/>
      <c r="G905" s="5">
        <v>42898</v>
      </c>
      <c r="H905">
        <f>VLOOKUP($B905,Sheet1!$A$4:$D$6188,4,0)</f>
        <v>0</v>
      </c>
    </row>
    <row r="906" spans="1:8">
      <c r="A906" s="2">
        <v>43749</v>
      </c>
      <c r="B906" s="3" t="s">
        <v>10334</v>
      </c>
      <c r="C906" s="3" t="s">
        <v>12244</v>
      </c>
      <c r="D906" s="3" t="s">
        <v>12607</v>
      </c>
      <c r="E906" s="4"/>
      <c r="F906" s="4"/>
      <c r="G906" s="5">
        <v>42903</v>
      </c>
      <c r="H906">
        <f>VLOOKUP($B906,Sheet1!$A$4:$D$6188,4,0)</f>
        <v>0</v>
      </c>
    </row>
    <row r="907" spans="1:8">
      <c r="A907" s="2">
        <v>43749</v>
      </c>
      <c r="B907" s="3" t="s">
        <v>10335</v>
      </c>
      <c r="C907" s="3" t="s">
        <v>12244</v>
      </c>
      <c r="D907" s="3" t="s">
        <v>12793</v>
      </c>
      <c r="E907" s="4"/>
      <c r="F907" s="4"/>
      <c r="G907" s="5">
        <v>42903</v>
      </c>
      <c r="H907">
        <f>VLOOKUP($B907,Sheet1!$A$4:$D$6188,4,0)</f>
        <v>0</v>
      </c>
    </row>
    <row r="908" spans="1:8">
      <c r="A908" s="2">
        <v>43749</v>
      </c>
      <c r="B908" s="3" t="s">
        <v>10337</v>
      </c>
      <c r="C908" s="3" t="s">
        <v>12277</v>
      </c>
      <c r="D908" s="3" t="s">
        <v>10338</v>
      </c>
      <c r="E908" s="4"/>
      <c r="F908" s="4"/>
      <c r="G908" s="5">
        <v>42902</v>
      </c>
      <c r="H908">
        <f>VLOOKUP($B908,Sheet1!$A$4:$D$6188,4,0)</f>
        <v>0</v>
      </c>
    </row>
    <row r="909" spans="1:8">
      <c r="A909" s="2">
        <v>43749</v>
      </c>
      <c r="B909" s="3" t="s">
        <v>10339</v>
      </c>
      <c r="C909" s="3" t="s">
        <v>12240</v>
      </c>
      <c r="D909" s="3" t="s">
        <v>10340</v>
      </c>
      <c r="E909" s="4"/>
      <c r="F909" s="4"/>
      <c r="G909" s="5">
        <v>42902</v>
      </c>
      <c r="H909">
        <f>VLOOKUP($B909,Sheet1!$A$4:$D$6188,4,0)</f>
        <v>0</v>
      </c>
    </row>
    <row r="910" spans="1:8">
      <c r="A910" s="2">
        <v>43749</v>
      </c>
      <c r="B910" s="3" t="s">
        <v>10341</v>
      </c>
      <c r="C910" s="3" t="s">
        <v>12272</v>
      </c>
      <c r="D910" s="3" t="s">
        <v>2507</v>
      </c>
      <c r="E910" s="4"/>
      <c r="F910" s="4"/>
      <c r="G910" s="5">
        <v>42876</v>
      </c>
      <c r="H910">
        <f>VLOOKUP($B910,Sheet1!$A$4:$D$6188,4,0)</f>
        <v>0</v>
      </c>
    </row>
    <row r="911" spans="1:8">
      <c r="A911" s="2">
        <v>43749</v>
      </c>
      <c r="B911" s="3" t="s">
        <v>10342</v>
      </c>
      <c r="C911" s="3" t="s">
        <v>12272</v>
      </c>
      <c r="D911" s="3" t="s">
        <v>12794</v>
      </c>
      <c r="E911" s="4"/>
      <c r="F911" s="4"/>
      <c r="G911" s="5">
        <v>42876</v>
      </c>
      <c r="H911">
        <f>VLOOKUP($B911,Sheet1!$A$4:$D$6188,4,0)</f>
        <v>0</v>
      </c>
    </row>
    <row r="912" spans="1:8">
      <c r="A912" s="2">
        <v>43749</v>
      </c>
      <c r="B912" s="3" t="s">
        <v>10344</v>
      </c>
      <c r="C912" s="3" t="s">
        <v>12240</v>
      </c>
      <c r="D912" s="3" t="s">
        <v>12795</v>
      </c>
      <c r="E912" s="4"/>
      <c r="F912" s="4"/>
      <c r="G912" s="5">
        <v>42898</v>
      </c>
      <c r="H912">
        <f>VLOOKUP($B912,Sheet1!$A$4:$D$6188,4,0)</f>
        <v>0</v>
      </c>
    </row>
    <row r="913" spans="1:8">
      <c r="A913" s="2">
        <v>43749</v>
      </c>
      <c r="B913" s="3" t="s">
        <v>10346</v>
      </c>
      <c r="C913" s="3" t="s">
        <v>12277</v>
      </c>
      <c r="D913" s="3" t="s">
        <v>12796</v>
      </c>
      <c r="E913" s="4"/>
      <c r="F913" s="4"/>
      <c r="G913" s="5">
        <v>42876</v>
      </c>
      <c r="H913">
        <f>VLOOKUP($B913,Sheet1!$A$4:$D$6188,4,0)</f>
        <v>0</v>
      </c>
    </row>
    <row r="914" spans="1:8">
      <c r="A914" s="2">
        <v>43749</v>
      </c>
      <c r="B914" s="3" t="s">
        <v>10348</v>
      </c>
      <c r="C914" s="3" t="s">
        <v>12235</v>
      </c>
      <c r="D914" s="3" t="s">
        <v>12797</v>
      </c>
      <c r="E914" s="4"/>
      <c r="F914" s="4"/>
      <c r="G914" s="5">
        <v>42906</v>
      </c>
      <c r="H914">
        <f>VLOOKUP($B914,Sheet1!$A$4:$D$6188,4,0)</f>
        <v>0</v>
      </c>
    </row>
    <row r="915" spans="1:8">
      <c r="A915" s="2">
        <v>43749</v>
      </c>
      <c r="B915" s="3" t="s">
        <v>10350</v>
      </c>
      <c r="C915" s="3" t="s">
        <v>12235</v>
      </c>
      <c r="D915" s="3" t="s">
        <v>10351</v>
      </c>
      <c r="E915" s="4"/>
      <c r="F915" s="4"/>
      <c r="G915" s="5">
        <v>42905</v>
      </c>
      <c r="H915">
        <f>VLOOKUP($B915,Sheet1!$A$4:$D$6188,4,0)</f>
        <v>0</v>
      </c>
    </row>
    <row r="916" spans="1:8">
      <c r="A916" s="2">
        <v>43749</v>
      </c>
      <c r="B916" s="3" t="s">
        <v>10697</v>
      </c>
      <c r="C916" s="3" t="s">
        <v>12244</v>
      </c>
      <c r="D916" s="3" t="s">
        <v>12798</v>
      </c>
      <c r="E916" s="4"/>
      <c r="F916" s="4"/>
      <c r="G916" s="5">
        <v>42887</v>
      </c>
      <c r="H916">
        <f>VLOOKUP($B916,Sheet1!$A$4:$D$6188,4,0)</f>
        <v>0</v>
      </c>
    </row>
    <row r="917" spans="1:8">
      <c r="A917" s="2">
        <v>43749</v>
      </c>
      <c r="B917" s="3" t="s">
        <v>10699</v>
      </c>
      <c r="C917" s="3" t="s">
        <v>12244</v>
      </c>
      <c r="D917" s="3" t="s">
        <v>12799</v>
      </c>
      <c r="E917" s="4"/>
      <c r="F917" s="4"/>
      <c r="G917" s="5">
        <v>42876</v>
      </c>
      <c r="H917">
        <f>VLOOKUP($B917,Sheet1!$A$4:$D$6188,4,0)</f>
        <v>0</v>
      </c>
    </row>
    <row r="918" spans="1:8">
      <c r="A918" s="2">
        <v>43749</v>
      </c>
      <c r="B918" s="3" t="s">
        <v>10701</v>
      </c>
      <c r="C918" s="3" t="s">
        <v>12237</v>
      </c>
      <c r="D918" s="3" t="s">
        <v>12800</v>
      </c>
      <c r="E918" s="4"/>
      <c r="F918" s="4"/>
      <c r="G918" s="5">
        <v>42908</v>
      </c>
      <c r="H918">
        <f>VLOOKUP($B918,Sheet1!$A$4:$D$6188,4,0)</f>
        <v>0</v>
      </c>
    </row>
    <row r="919" spans="1:8">
      <c r="A919" s="2">
        <v>43749</v>
      </c>
      <c r="B919" s="3" t="s">
        <v>10703</v>
      </c>
      <c r="C919" s="3" t="s">
        <v>12240</v>
      </c>
      <c r="D919" s="3" t="s">
        <v>12801</v>
      </c>
      <c r="E919" s="4"/>
      <c r="F919" s="4"/>
      <c r="G919" s="5">
        <v>42908</v>
      </c>
      <c r="H919">
        <f>VLOOKUP($B919,Sheet1!$A$4:$D$6188,4,0)</f>
        <v>0</v>
      </c>
    </row>
    <row r="920" spans="1:8">
      <c r="A920" s="2">
        <v>43749</v>
      </c>
      <c r="B920" s="3" t="s">
        <v>10705</v>
      </c>
      <c r="C920" s="3" t="s">
        <v>12272</v>
      </c>
      <c r="D920" s="3" t="s">
        <v>12802</v>
      </c>
      <c r="E920" s="4"/>
      <c r="F920" s="4"/>
      <c r="G920" s="5">
        <v>42906</v>
      </c>
      <c r="H920">
        <f>VLOOKUP($B920,Sheet1!$A$4:$D$6188,4,0)</f>
        <v>0</v>
      </c>
    </row>
    <row r="921" spans="1:8">
      <c r="A921" s="2">
        <v>43749</v>
      </c>
      <c r="B921" s="3" t="s">
        <v>10707</v>
      </c>
      <c r="C921" s="3" t="s">
        <v>12240</v>
      </c>
      <c r="D921" s="3" t="s">
        <v>12803</v>
      </c>
      <c r="E921" s="4"/>
      <c r="F921" s="4"/>
      <c r="G921" s="5">
        <v>42865</v>
      </c>
      <c r="H921">
        <f>VLOOKUP($B921,Sheet1!$A$4:$D$6188,4,0)</f>
        <v>0</v>
      </c>
    </row>
    <row r="922" spans="1:8">
      <c r="A922" s="2">
        <v>43749</v>
      </c>
      <c r="B922" s="3" t="s">
        <v>10709</v>
      </c>
      <c r="C922" s="3" t="s">
        <v>12235</v>
      </c>
      <c r="D922" s="3" t="s">
        <v>4419</v>
      </c>
      <c r="E922" s="4"/>
      <c r="F922" s="4"/>
      <c r="G922" s="5">
        <v>42870</v>
      </c>
      <c r="H922">
        <f>VLOOKUP($B922,Sheet1!$A$4:$D$6188,4,0)</f>
        <v>0</v>
      </c>
    </row>
    <row r="923" spans="1:8">
      <c r="A923" s="2">
        <v>43749</v>
      </c>
      <c r="B923" s="3" t="s">
        <v>10711</v>
      </c>
      <c r="C923" s="3" t="s">
        <v>12235</v>
      </c>
      <c r="D923" s="3" t="s">
        <v>5017</v>
      </c>
      <c r="E923" s="4"/>
      <c r="F923" s="4"/>
      <c r="G923" s="5">
        <v>42894</v>
      </c>
      <c r="H923">
        <f>VLOOKUP($B923,Sheet1!$A$4:$D$6188,4,0)</f>
        <v>0</v>
      </c>
    </row>
    <row r="924" spans="1:8">
      <c r="A924" s="2">
        <v>43749</v>
      </c>
      <c r="B924" s="3" t="s">
        <v>10712</v>
      </c>
      <c r="C924" s="3" t="s">
        <v>12240</v>
      </c>
      <c r="D924" s="3" t="s">
        <v>10713</v>
      </c>
      <c r="E924" s="4"/>
      <c r="F924" s="4"/>
      <c r="G924" s="5">
        <v>42917</v>
      </c>
      <c r="H924">
        <f>VLOOKUP($B924,Sheet1!$A$4:$D$6188,4,0)</f>
        <v>0</v>
      </c>
    </row>
    <row r="925" spans="1:8">
      <c r="A925" s="2">
        <v>43749</v>
      </c>
      <c r="B925" s="3" t="s">
        <v>10714</v>
      </c>
      <c r="C925" s="3" t="s">
        <v>12244</v>
      </c>
      <c r="D925" s="3" t="s">
        <v>12804</v>
      </c>
      <c r="E925" s="4"/>
      <c r="F925" s="4"/>
      <c r="G925" s="5">
        <v>42901</v>
      </c>
      <c r="H925">
        <f>VLOOKUP($B925,Sheet1!$A$4:$D$6188,4,0)</f>
        <v>0</v>
      </c>
    </row>
    <row r="926" spans="1:8">
      <c r="A926" s="2">
        <v>43749</v>
      </c>
      <c r="B926" s="3" t="s">
        <v>10716</v>
      </c>
      <c r="C926" s="3" t="s">
        <v>12244</v>
      </c>
      <c r="D926" s="3" t="s">
        <v>12805</v>
      </c>
      <c r="E926" s="4"/>
      <c r="F926" s="4"/>
      <c r="G926" s="5">
        <v>42882</v>
      </c>
      <c r="H926">
        <f>VLOOKUP($B926,Sheet1!$A$4:$D$6188,4,0)</f>
        <v>0</v>
      </c>
    </row>
    <row r="927" spans="1:8">
      <c r="A927" s="2">
        <v>43749</v>
      </c>
      <c r="B927" s="3" t="s">
        <v>10718</v>
      </c>
      <c r="C927" s="3" t="s">
        <v>12244</v>
      </c>
      <c r="D927" s="3" t="s">
        <v>12806</v>
      </c>
      <c r="E927" s="4"/>
      <c r="F927" s="4"/>
      <c r="G927" s="5">
        <v>42907</v>
      </c>
      <c r="H927">
        <f>VLOOKUP($B927,Sheet1!$A$4:$D$6188,4,0)</f>
        <v>0</v>
      </c>
    </row>
    <row r="928" spans="1:8">
      <c r="A928" s="2">
        <v>43749</v>
      </c>
      <c r="B928" s="3" t="s">
        <v>10720</v>
      </c>
      <c r="C928" s="3" t="s">
        <v>12277</v>
      </c>
      <c r="D928" s="3" t="s">
        <v>12807</v>
      </c>
      <c r="E928" s="4"/>
      <c r="F928" s="4"/>
      <c r="G928" s="5">
        <v>42913</v>
      </c>
      <c r="H928">
        <f>VLOOKUP($B928,Sheet1!$A$4:$D$6188,4,0)</f>
        <v>0</v>
      </c>
    </row>
    <row r="929" spans="1:8">
      <c r="A929" s="2">
        <v>43749</v>
      </c>
      <c r="B929" s="3" t="s">
        <v>10722</v>
      </c>
      <c r="C929" s="3" t="s">
        <v>12240</v>
      </c>
      <c r="D929" s="3" t="s">
        <v>12808</v>
      </c>
      <c r="E929" s="4"/>
      <c r="F929" s="4"/>
      <c r="G929" s="5">
        <v>42908</v>
      </c>
      <c r="H929">
        <f>VLOOKUP($B929,Sheet1!$A$4:$D$6188,4,0)</f>
        <v>0</v>
      </c>
    </row>
    <row r="930" spans="1:8">
      <c r="A930" s="2">
        <v>43749</v>
      </c>
      <c r="B930" s="3" t="s">
        <v>10724</v>
      </c>
      <c r="C930" s="3" t="s">
        <v>12240</v>
      </c>
      <c r="D930" s="3" t="s">
        <v>436</v>
      </c>
      <c r="E930" s="4"/>
      <c r="F930" s="4"/>
      <c r="G930" s="5">
        <v>42919</v>
      </c>
      <c r="H930">
        <f>VLOOKUP($B930,Sheet1!$A$4:$D$6188,4,0)</f>
        <v>0</v>
      </c>
    </row>
    <row r="931" spans="1:8">
      <c r="A931" s="2">
        <v>43749</v>
      </c>
      <c r="B931" s="3" t="s">
        <v>10725</v>
      </c>
      <c r="C931" s="3" t="s">
        <v>12240</v>
      </c>
      <c r="D931" s="3" t="s">
        <v>12809</v>
      </c>
      <c r="E931" s="4"/>
      <c r="F931" s="4"/>
      <c r="G931" s="5">
        <v>42888</v>
      </c>
      <c r="H931">
        <f>VLOOKUP($B931,Sheet1!$A$4:$D$6188,4,0)</f>
        <v>0</v>
      </c>
    </row>
    <row r="932" spans="1:8">
      <c r="A932" s="2">
        <v>43749</v>
      </c>
      <c r="B932" s="3" t="s">
        <v>10727</v>
      </c>
      <c r="C932" s="3" t="s">
        <v>12240</v>
      </c>
      <c r="D932" s="3" t="s">
        <v>12810</v>
      </c>
      <c r="E932" s="4"/>
      <c r="F932" s="4"/>
      <c r="G932" s="5">
        <v>42912</v>
      </c>
      <c r="H932">
        <f>VLOOKUP($B932,Sheet1!$A$4:$D$6188,4,0)</f>
        <v>0</v>
      </c>
    </row>
    <row r="933" spans="1:8">
      <c r="A933" s="2">
        <v>43749</v>
      </c>
      <c r="B933" s="3" t="s">
        <v>10729</v>
      </c>
      <c r="C933" s="3" t="s">
        <v>12235</v>
      </c>
      <c r="D933" s="3" t="s">
        <v>10730</v>
      </c>
      <c r="E933" s="4"/>
      <c r="F933" s="4"/>
      <c r="G933" s="5">
        <v>42907</v>
      </c>
      <c r="H933">
        <f>VLOOKUP($B933,Sheet1!$A$4:$D$6188,4,0)</f>
        <v>0</v>
      </c>
    </row>
    <row r="934" spans="1:8">
      <c r="A934" s="2">
        <v>43749</v>
      </c>
      <c r="B934" s="3" t="s">
        <v>10731</v>
      </c>
      <c r="C934" s="3" t="s">
        <v>12240</v>
      </c>
      <c r="D934" s="3" t="s">
        <v>6963</v>
      </c>
      <c r="E934" s="4"/>
      <c r="F934" s="4"/>
      <c r="G934" s="5">
        <v>42900</v>
      </c>
      <c r="H934">
        <f>VLOOKUP($B934,Sheet1!$A$4:$D$6188,4,0)</f>
        <v>0</v>
      </c>
    </row>
    <row r="935" spans="1:8">
      <c r="A935" s="2">
        <v>43749</v>
      </c>
      <c r="B935" s="3" t="s">
        <v>10732</v>
      </c>
      <c r="C935" s="3" t="s">
        <v>12240</v>
      </c>
      <c r="D935" s="3" t="s">
        <v>10733</v>
      </c>
      <c r="E935" s="4"/>
      <c r="F935" s="4"/>
      <c r="G935" s="5">
        <v>42923</v>
      </c>
      <c r="H935">
        <f>VLOOKUP($B935,Sheet1!$A$4:$D$6188,4,0)</f>
        <v>0</v>
      </c>
    </row>
    <row r="936" spans="1:8">
      <c r="A936" s="2">
        <v>43749</v>
      </c>
      <c r="B936" s="3" t="s">
        <v>10734</v>
      </c>
      <c r="C936" s="3" t="s">
        <v>12240</v>
      </c>
      <c r="D936" s="3" t="s">
        <v>12811</v>
      </c>
      <c r="E936" s="4"/>
      <c r="F936" s="4"/>
      <c r="G936" s="5">
        <v>42907</v>
      </c>
      <c r="H936">
        <f>VLOOKUP($B936,Sheet1!$A$4:$D$6188,4,0)</f>
        <v>0</v>
      </c>
    </row>
    <row r="937" spans="1:8">
      <c r="A937" s="2">
        <v>43749</v>
      </c>
      <c r="B937" s="3" t="s">
        <v>10736</v>
      </c>
      <c r="C937" s="3" t="s">
        <v>12244</v>
      </c>
      <c r="D937" s="3" t="s">
        <v>10737</v>
      </c>
      <c r="E937" s="4"/>
      <c r="F937" s="4"/>
      <c r="G937" s="5">
        <v>42907</v>
      </c>
      <c r="H937">
        <f>VLOOKUP($B937,Sheet1!$A$4:$D$6188,4,0)</f>
        <v>0</v>
      </c>
    </row>
    <row r="938" spans="1:8">
      <c r="A938" s="2">
        <v>43749</v>
      </c>
      <c r="B938" s="3" t="s">
        <v>10738</v>
      </c>
      <c r="C938" s="3" t="s">
        <v>12240</v>
      </c>
      <c r="D938" s="3" t="s">
        <v>12812</v>
      </c>
      <c r="E938" s="4"/>
      <c r="F938" s="4"/>
      <c r="G938" s="5">
        <v>42907</v>
      </c>
      <c r="H938">
        <f>VLOOKUP($B938,Sheet1!$A$4:$D$6188,4,0)</f>
        <v>0</v>
      </c>
    </row>
    <row r="939" spans="1:8">
      <c r="A939" s="2">
        <v>43749</v>
      </c>
      <c r="B939" s="3" t="s">
        <v>10740</v>
      </c>
      <c r="C939" s="3" t="s">
        <v>12244</v>
      </c>
      <c r="D939" s="3" t="s">
        <v>12813</v>
      </c>
      <c r="E939" s="4"/>
      <c r="F939" s="4"/>
      <c r="G939" s="5">
        <v>42926</v>
      </c>
      <c r="H939">
        <f>VLOOKUP($B939,Sheet1!$A$4:$D$6188,4,0)</f>
        <v>0</v>
      </c>
    </row>
    <row r="940" spans="1:8">
      <c r="A940" s="2">
        <v>43749</v>
      </c>
      <c r="B940" s="3" t="s">
        <v>10742</v>
      </c>
      <c r="C940" s="3" t="s">
        <v>12244</v>
      </c>
      <c r="D940" s="3" t="s">
        <v>12814</v>
      </c>
      <c r="E940" s="4"/>
      <c r="F940" s="4"/>
      <c r="G940" s="5">
        <v>42912</v>
      </c>
      <c r="H940">
        <f>VLOOKUP($B940,Sheet1!$A$4:$D$6188,4,0)</f>
        <v>0</v>
      </c>
    </row>
    <row r="941" spans="1:8">
      <c r="A941" s="2">
        <v>43749</v>
      </c>
      <c r="B941" s="3" t="s">
        <v>10744</v>
      </c>
      <c r="C941" s="3" t="s">
        <v>12235</v>
      </c>
      <c r="D941" s="3" t="s">
        <v>12815</v>
      </c>
      <c r="E941" s="4"/>
      <c r="F941" s="4"/>
      <c r="G941" s="5">
        <v>42919</v>
      </c>
      <c r="H941">
        <f>VLOOKUP($B941,Sheet1!$A$4:$D$6188,4,0)</f>
        <v>0</v>
      </c>
    </row>
    <row r="942" spans="1:8">
      <c r="A942" s="2">
        <v>43749</v>
      </c>
      <c r="B942" s="3" t="s">
        <v>10746</v>
      </c>
      <c r="C942" s="3" t="s">
        <v>12240</v>
      </c>
      <c r="D942" s="3" t="s">
        <v>10747</v>
      </c>
      <c r="E942" s="4"/>
      <c r="F942" s="4"/>
      <c r="G942" s="5">
        <v>42926</v>
      </c>
      <c r="H942">
        <f>VLOOKUP($B942,Sheet1!$A$4:$D$6188,4,0)</f>
        <v>0</v>
      </c>
    </row>
    <row r="943" spans="1:8">
      <c r="A943" s="2">
        <v>43749</v>
      </c>
      <c r="B943" s="3" t="s">
        <v>10748</v>
      </c>
      <c r="C943" s="3" t="s">
        <v>12240</v>
      </c>
      <c r="D943" s="3" t="s">
        <v>12816</v>
      </c>
      <c r="E943" s="4"/>
      <c r="F943" s="4"/>
      <c r="G943" s="5">
        <v>42907</v>
      </c>
      <c r="H943">
        <f>VLOOKUP($B943,Sheet1!$A$4:$D$6188,4,0)</f>
        <v>0</v>
      </c>
    </row>
    <row r="944" spans="1:8">
      <c r="A944" s="2">
        <v>43749</v>
      </c>
      <c r="B944" s="3" t="s">
        <v>10750</v>
      </c>
      <c r="C944" s="3" t="s">
        <v>12235</v>
      </c>
      <c r="D944" s="3" t="s">
        <v>12817</v>
      </c>
      <c r="E944" s="4"/>
      <c r="F944" s="4"/>
      <c r="G944" s="5">
        <v>42930</v>
      </c>
      <c r="H944">
        <f>VLOOKUP($B944,Sheet1!$A$4:$D$6188,4,0)</f>
        <v>0</v>
      </c>
    </row>
    <row r="945" spans="1:8">
      <c r="A945" s="2">
        <v>43749</v>
      </c>
      <c r="B945" s="3" t="s">
        <v>10752</v>
      </c>
      <c r="C945" s="3" t="s">
        <v>12240</v>
      </c>
      <c r="D945" s="3" t="s">
        <v>12818</v>
      </c>
      <c r="E945" s="4"/>
      <c r="F945" s="4"/>
      <c r="G945" s="5">
        <v>42930</v>
      </c>
      <c r="H945">
        <f>VLOOKUP($B945,Sheet1!$A$4:$D$6188,4,0)</f>
        <v>0</v>
      </c>
    </row>
    <row r="946" spans="1:8">
      <c r="A946" s="2">
        <v>43749</v>
      </c>
      <c r="B946" s="3" t="s">
        <v>10754</v>
      </c>
      <c r="C946" s="3" t="s">
        <v>12235</v>
      </c>
      <c r="D946" s="3" t="s">
        <v>4659</v>
      </c>
      <c r="E946" s="4"/>
      <c r="F946" s="4"/>
      <c r="G946" s="5">
        <v>42907</v>
      </c>
      <c r="H946">
        <f>VLOOKUP($B946,Sheet1!$A$4:$D$6188,4,0)</f>
        <v>0</v>
      </c>
    </row>
    <row r="947" spans="1:8">
      <c r="A947" s="2">
        <v>43749</v>
      </c>
      <c r="B947" s="3" t="s">
        <v>10755</v>
      </c>
      <c r="C947" s="3" t="s">
        <v>12237</v>
      </c>
      <c r="D947" s="3" t="s">
        <v>11903</v>
      </c>
      <c r="E947" s="4"/>
      <c r="F947" s="4"/>
      <c r="G947" s="5">
        <v>42926</v>
      </c>
      <c r="H947">
        <f>VLOOKUP($B947,Sheet1!$A$4:$D$6188,4,0)</f>
        <v>0</v>
      </c>
    </row>
    <row r="948" spans="1:8">
      <c r="A948" s="2">
        <v>43749</v>
      </c>
      <c r="B948" s="3" t="s">
        <v>10756</v>
      </c>
      <c r="C948" s="3" t="s">
        <v>12240</v>
      </c>
      <c r="D948" s="3" t="s">
        <v>10757</v>
      </c>
      <c r="E948" s="4"/>
      <c r="F948" s="4"/>
      <c r="G948" s="5">
        <v>42907</v>
      </c>
      <c r="H948">
        <f>VLOOKUP($B948,Sheet1!$A$4:$D$6188,4,0)</f>
        <v>0</v>
      </c>
    </row>
    <row r="949" spans="1:8">
      <c r="A949" s="2">
        <v>43749</v>
      </c>
      <c r="B949" s="3" t="s">
        <v>10758</v>
      </c>
      <c r="C949" s="3" t="s">
        <v>12237</v>
      </c>
      <c r="D949" s="3" t="s">
        <v>12819</v>
      </c>
      <c r="E949" s="4"/>
      <c r="F949" s="4"/>
      <c r="G949" s="5">
        <v>42931</v>
      </c>
      <c r="H949">
        <f>VLOOKUP($B949,Sheet1!$A$4:$D$6188,4,0)</f>
        <v>0</v>
      </c>
    </row>
    <row r="950" spans="1:8">
      <c r="A950" s="2">
        <v>43749</v>
      </c>
      <c r="B950" s="3" t="s">
        <v>10760</v>
      </c>
      <c r="C950" s="3" t="s">
        <v>12240</v>
      </c>
      <c r="D950" s="3" t="s">
        <v>12820</v>
      </c>
      <c r="E950" s="4"/>
      <c r="F950" s="4"/>
      <c r="G950" s="5">
        <v>42928</v>
      </c>
      <c r="H950">
        <f>VLOOKUP($B950,Sheet1!$A$4:$D$6188,4,0)</f>
        <v>0</v>
      </c>
    </row>
    <row r="951" spans="1:8">
      <c r="A951" s="2">
        <v>43749</v>
      </c>
      <c r="B951" s="3" t="s">
        <v>10762</v>
      </c>
      <c r="C951" s="3" t="s">
        <v>12240</v>
      </c>
      <c r="D951" s="3" t="s">
        <v>10763</v>
      </c>
      <c r="E951" s="4"/>
      <c r="F951" s="4"/>
      <c r="G951" s="5">
        <v>42933</v>
      </c>
      <c r="H951">
        <f>VLOOKUP($B951,Sheet1!$A$4:$D$6188,4,0)</f>
        <v>0</v>
      </c>
    </row>
    <row r="952" spans="1:8">
      <c r="A952" s="2">
        <v>43749</v>
      </c>
      <c r="B952" s="3" t="s">
        <v>10764</v>
      </c>
      <c r="C952" s="3" t="s">
        <v>12237</v>
      </c>
      <c r="D952" s="3" t="s">
        <v>12821</v>
      </c>
      <c r="E952" s="4"/>
      <c r="F952" s="4"/>
      <c r="G952" s="5">
        <v>42933</v>
      </c>
      <c r="H952">
        <f>VLOOKUP($B952,Sheet1!$A$4:$D$6188,4,0)</f>
        <v>0</v>
      </c>
    </row>
    <row r="953" spans="1:8">
      <c r="A953" s="2">
        <v>43749</v>
      </c>
      <c r="B953" s="3" t="s">
        <v>10766</v>
      </c>
      <c r="C953" s="3" t="s">
        <v>12557</v>
      </c>
      <c r="D953" s="3" t="s">
        <v>12822</v>
      </c>
      <c r="E953" s="4"/>
      <c r="F953" s="4"/>
      <c r="G953" s="5">
        <v>42894</v>
      </c>
      <c r="H953">
        <f>VLOOKUP($B953,Sheet1!$A$4:$D$6188,4,0)</f>
        <v>0</v>
      </c>
    </row>
    <row r="954" spans="1:8">
      <c r="A954" s="2">
        <v>43749</v>
      </c>
      <c r="B954" s="3" t="s">
        <v>10768</v>
      </c>
      <c r="C954" s="3" t="s">
        <v>12244</v>
      </c>
      <c r="D954" s="3" t="s">
        <v>12823</v>
      </c>
      <c r="E954" s="4"/>
      <c r="F954" s="4"/>
      <c r="G954" s="5">
        <v>42926</v>
      </c>
      <c r="H954">
        <f>VLOOKUP($B954,Sheet1!$A$4:$D$6188,4,0)</f>
        <v>0</v>
      </c>
    </row>
    <row r="955" spans="1:8">
      <c r="A955" s="2">
        <v>43749</v>
      </c>
      <c r="B955" s="3" t="s">
        <v>10770</v>
      </c>
      <c r="C955" s="3" t="s">
        <v>12237</v>
      </c>
      <c r="D955" s="3" t="s">
        <v>12824</v>
      </c>
      <c r="E955" s="4"/>
      <c r="F955" s="4"/>
      <c r="G955" s="5">
        <v>42933</v>
      </c>
      <c r="H955">
        <f>VLOOKUP($B955,Sheet1!$A$4:$D$6188,4,0)</f>
        <v>0</v>
      </c>
    </row>
    <row r="956" spans="1:8">
      <c r="A956" s="2">
        <v>43749</v>
      </c>
      <c r="B956" s="3" t="s">
        <v>10772</v>
      </c>
      <c r="C956" s="3" t="s">
        <v>12240</v>
      </c>
      <c r="D956" s="3" t="s">
        <v>10773</v>
      </c>
      <c r="E956" s="4"/>
      <c r="F956" s="4"/>
      <c r="G956" s="5">
        <v>42907</v>
      </c>
      <c r="H956">
        <f>VLOOKUP($B956,Sheet1!$A$4:$D$6188,4,0)</f>
        <v>0</v>
      </c>
    </row>
    <row r="957" spans="1:8">
      <c r="A957" s="2">
        <v>43749</v>
      </c>
      <c r="B957" s="3" t="s">
        <v>10774</v>
      </c>
      <c r="C957" s="3" t="s">
        <v>12239</v>
      </c>
      <c r="D957" s="3" t="s">
        <v>12825</v>
      </c>
      <c r="E957" s="4"/>
      <c r="F957" s="4"/>
      <c r="G957" s="5">
        <v>42914</v>
      </c>
      <c r="H957">
        <f>VLOOKUP($B957,Sheet1!$A$4:$D$6188,4,0)</f>
        <v>0</v>
      </c>
    </row>
    <row r="958" spans="1:8">
      <c r="A958" s="2">
        <v>43749</v>
      </c>
      <c r="B958" s="3" t="s">
        <v>10776</v>
      </c>
      <c r="C958" s="3" t="s">
        <v>12235</v>
      </c>
      <c r="D958" s="3" t="s">
        <v>10777</v>
      </c>
      <c r="E958" s="4"/>
      <c r="F958" s="4"/>
      <c r="G958" s="5">
        <v>42914</v>
      </c>
      <c r="H958">
        <f>VLOOKUP($B958,Sheet1!$A$4:$D$6188,4,0)</f>
        <v>0</v>
      </c>
    </row>
    <row r="959" spans="1:8">
      <c r="A959" s="2">
        <v>43749</v>
      </c>
      <c r="B959" s="3" t="s">
        <v>10778</v>
      </c>
      <c r="C959" s="3" t="s">
        <v>12235</v>
      </c>
      <c r="D959" s="3" t="s">
        <v>12826</v>
      </c>
      <c r="E959" s="4"/>
      <c r="F959" s="4"/>
      <c r="G959" s="5">
        <v>42906</v>
      </c>
      <c r="H959">
        <f>VLOOKUP($B959,Sheet1!$A$4:$D$6188,4,0)</f>
        <v>0</v>
      </c>
    </row>
    <row r="960" spans="1:8">
      <c r="A960" s="2">
        <v>43749</v>
      </c>
      <c r="B960" s="3" t="s">
        <v>10780</v>
      </c>
      <c r="C960" s="3" t="s">
        <v>12240</v>
      </c>
      <c r="D960" s="3" t="s">
        <v>10781</v>
      </c>
      <c r="E960" s="4"/>
      <c r="F960" s="4"/>
      <c r="G960" s="5">
        <v>42907</v>
      </c>
      <c r="H960">
        <f>VLOOKUP($B960,Sheet1!$A$4:$D$6188,4,0)</f>
        <v>0</v>
      </c>
    </row>
    <row r="961" spans="1:8">
      <c r="A961" s="2">
        <v>43749</v>
      </c>
      <c r="B961" s="3" t="s">
        <v>10782</v>
      </c>
      <c r="C961" s="3" t="s">
        <v>12240</v>
      </c>
      <c r="D961" s="3" t="s">
        <v>12827</v>
      </c>
      <c r="E961" s="4"/>
      <c r="F961" s="4"/>
      <c r="G961" s="5">
        <v>42905</v>
      </c>
      <c r="H961">
        <f>VLOOKUP($B961,Sheet1!$A$4:$D$6188,4,0)</f>
        <v>0</v>
      </c>
    </row>
    <row r="962" spans="1:8">
      <c r="A962" s="2">
        <v>43749</v>
      </c>
      <c r="B962" s="3" t="s">
        <v>10784</v>
      </c>
      <c r="C962" s="3" t="s">
        <v>12240</v>
      </c>
      <c r="D962" s="3" t="s">
        <v>10785</v>
      </c>
      <c r="E962" s="4"/>
      <c r="F962" s="4"/>
      <c r="G962" s="5">
        <v>42911</v>
      </c>
      <c r="H962">
        <f>VLOOKUP($B962,Sheet1!$A$4:$D$6188,4,0)</f>
        <v>0</v>
      </c>
    </row>
    <row r="963" spans="1:8">
      <c r="A963" s="2">
        <v>43749</v>
      </c>
      <c r="B963" s="3" t="s">
        <v>10786</v>
      </c>
      <c r="C963" s="3" t="s">
        <v>12244</v>
      </c>
      <c r="D963" s="3" t="s">
        <v>10787</v>
      </c>
      <c r="E963" s="4"/>
      <c r="F963" s="4"/>
      <c r="G963" s="5">
        <v>42931</v>
      </c>
      <c r="H963">
        <f>VLOOKUP($B963,Sheet1!$A$4:$D$6188,4,0)</f>
        <v>0</v>
      </c>
    </row>
    <row r="964" spans="1:8">
      <c r="A964" s="2">
        <v>43749</v>
      </c>
      <c r="B964" s="3" t="s">
        <v>10788</v>
      </c>
      <c r="C964" s="3" t="s">
        <v>12240</v>
      </c>
      <c r="D964" s="3" t="s">
        <v>10789</v>
      </c>
      <c r="E964" s="4"/>
      <c r="F964" s="4"/>
      <c r="G964" s="5">
        <v>42931</v>
      </c>
      <c r="H964">
        <f>VLOOKUP($B964,Sheet1!$A$4:$D$6188,4,0)</f>
        <v>0</v>
      </c>
    </row>
    <row r="965" spans="1:8">
      <c r="A965" s="2">
        <v>43749</v>
      </c>
      <c r="B965" s="3" t="s">
        <v>10790</v>
      </c>
      <c r="C965" s="3" t="s">
        <v>12240</v>
      </c>
      <c r="D965" s="3" t="s">
        <v>2604</v>
      </c>
      <c r="E965" s="4"/>
      <c r="F965" s="4"/>
      <c r="G965" s="5">
        <v>42907</v>
      </c>
      <c r="H965">
        <f>VLOOKUP($B965,Sheet1!$A$4:$D$6188,4,0)</f>
        <v>0</v>
      </c>
    </row>
    <row r="966" spans="1:8">
      <c r="A966" s="2">
        <v>43749</v>
      </c>
      <c r="B966" s="3" t="s">
        <v>10791</v>
      </c>
      <c r="C966" s="3" t="s">
        <v>12240</v>
      </c>
      <c r="D966" s="3" t="s">
        <v>12828</v>
      </c>
      <c r="E966" s="4"/>
      <c r="F966" s="4"/>
      <c r="G966" s="5">
        <v>42917</v>
      </c>
      <c r="H966">
        <f>VLOOKUP($B966,Sheet1!$A$4:$D$6188,4,0)</f>
        <v>0</v>
      </c>
    </row>
    <row r="967" spans="1:8">
      <c r="A967" s="2">
        <v>43749</v>
      </c>
      <c r="B967" s="3" t="s">
        <v>10793</v>
      </c>
      <c r="C967" s="3" t="s">
        <v>12240</v>
      </c>
      <c r="D967" s="3" t="s">
        <v>1749</v>
      </c>
      <c r="E967" s="4"/>
      <c r="F967" s="4"/>
      <c r="G967" s="5">
        <v>42907</v>
      </c>
      <c r="H967">
        <f>VLOOKUP($B967,Sheet1!$A$4:$D$6188,4,0)</f>
        <v>0</v>
      </c>
    </row>
    <row r="968" spans="1:8">
      <c r="A968" s="2">
        <v>43749</v>
      </c>
      <c r="B968" s="3" t="s">
        <v>10794</v>
      </c>
      <c r="C968" s="3" t="s">
        <v>12244</v>
      </c>
      <c r="D968" s="3" t="s">
        <v>12829</v>
      </c>
      <c r="E968" s="4"/>
      <c r="F968" s="4"/>
      <c r="G968" s="5">
        <v>42937</v>
      </c>
      <c r="H968">
        <f>VLOOKUP($B968,Sheet1!$A$4:$D$6188,4,0)</f>
        <v>0</v>
      </c>
    </row>
    <row r="969" spans="1:8">
      <c r="A969" s="2">
        <v>43749</v>
      </c>
      <c r="B969" s="3" t="s">
        <v>10796</v>
      </c>
      <c r="C969" s="3" t="s">
        <v>12244</v>
      </c>
      <c r="D969" s="3" t="s">
        <v>4424</v>
      </c>
      <c r="E969" s="4"/>
      <c r="F969" s="4"/>
      <c r="G969" s="5">
        <v>42929</v>
      </c>
      <c r="H969">
        <f>VLOOKUP($B969,Sheet1!$A$4:$D$6188,4,0)</f>
        <v>0</v>
      </c>
    </row>
    <row r="970" spans="1:8">
      <c r="A970" s="2">
        <v>43749</v>
      </c>
      <c r="B970" s="3" t="s">
        <v>10798</v>
      </c>
      <c r="C970" s="3" t="s">
        <v>12237</v>
      </c>
      <c r="D970" s="3" t="s">
        <v>12830</v>
      </c>
      <c r="E970" s="4"/>
      <c r="F970" s="4"/>
      <c r="G970" s="5">
        <v>42941</v>
      </c>
      <c r="H970">
        <f>VLOOKUP($B970,Sheet1!$A$4:$D$6188,4,0)</f>
        <v>0</v>
      </c>
    </row>
    <row r="971" spans="1:8">
      <c r="A971" s="2">
        <v>43749</v>
      </c>
      <c r="B971" s="3" t="s">
        <v>10800</v>
      </c>
      <c r="C971" s="3" t="s">
        <v>12237</v>
      </c>
      <c r="D971" s="3" t="s">
        <v>12831</v>
      </c>
      <c r="E971" s="4"/>
      <c r="F971" s="4"/>
      <c r="G971" s="5">
        <v>42936</v>
      </c>
      <c r="H971">
        <f>VLOOKUP($B971,Sheet1!$A$4:$D$6188,4,0)</f>
        <v>0</v>
      </c>
    </row>
    <row r="972" spans="1:8">
      <c r="A972" s="2">
        <v>43749</v>
      </c>
      <c r="B972" s="3" t="s">
        <v>10802</v>
      </c>
      <c r="C972" s="3" t="s">
        <v>12240</v>
      </c>
      <c r="D972" s="3" t="s">
        <v>10803</v>
      </c>
      <c r="E972" s="4"/>
      <c r="F972" s="4"/>
      <c r="G972" s="5">
        <v>42942</v>
      </c>
      <c r="H972">
        <f>VLOOKUP($B972,Sheet1!$A$4:$D$6188,4,0)</f>
        <v>0</v>
      </c>
    </row>
    <row r="973" spans="1:8">
      <c r="A973" s="2">
        <v>43749</v>
      </c>
      <c r="B973" s="3" t="s">
        <v>10804</v>
      </c>
      <c r="C973" s="3" t="s">
        <v>12240</v>
      </c>
      <c r="D973" s="3" t="s">
        <v>12832</v>
      </c>
      <c r="E973" s="4"/>
      <c r="F973" s="4"/>
      <c r="G973" s="5">
        <v>42926</v>
      </c>
      <c r="H973">
        <f>VLOOKUP($B973,Sheet1!$A$4:$D$6188,4,0)</f>
        <v>0</v>
      </c>
    </row>
    <row r="974" spans="1:8">
      <c r="A974" s="2">
        <v>43749</v>
      </c>
      <c r="B974" s="3" t="s">
        <v>10806</v>
      </c>
      <c r="C974" s="3" t="s">
        <v>12240</v>
      </c>
      <c r="D974" s="3" t="s">
        <v>10807</v>
      </c>
      <c r="E974" s="4"/>
      <c r="F974" s="4"/>
      <c r="G974" s="5">
        <v>42937</v>
      </c>
      <c r="H974">
        <f>VLOOKUP($B974,Sheet1!$A$4:$D$6188,4,0)</f>
        <v>0</v>
      </c>
    </row>
    <row r="975" spans="1:8">
      <c r="A975" s="2">
        <v>43749</v>
      </c>
      <c r="B975" s="3" t="s">
        <v>10808</v>
      </c>
      <c r="C975" s="3" t="s">
        <v>12235</v>
      </c>
      <c r="D975" s="3" t="s">
        <v>9952</v>
      </c>
      <c r="E975" s="4"/>
      <c r="F975" s="4"/>
      <c r="G975" s="5">
        <v>42939</v>
      </c>
      <c r="H975">
        <f>VLOOKUP($B975,Sheet1!$A$4:$D$6188,4,0)</f>
        <v>0</v>
      </c>
    </row>
    <row r="976" spans="1:8">
      <c r="A976" s="2">
        <v>43749</v>
      </c>
      <c r="B976" s="3" t="s">
        <v>10810</v>
      </c>
      <c r="C976" s="3" t="s">
        <v>12239</v>
      </c>
      <c r="D976" s="3" t="s">
        <v>12833</v>
      </c>
      <c r="E976" s="4"/>
      <c r="F976" s="4"/>
      <c r="G976" s="5">
        <v>42943</v>
      </c>
      <c r="H976">
        <f>VLOOKUP($B976,Sheet1!$A$4:$D$6188,4,0)</f>
        <v>0</v>
      </c>
    </row>
    <row r="977" spans="1:8">
      <c r="A977" s="2">
        <v>43749</v>
      </c>
      <c r="B977" s="3" t="s">
        <v>10812</v>
      </c>
      <c r="C977" s="3" t="s">
        <v>12239</v>
      </c>
      <c r="D977" s="3" t="s">
        <v>12834</v>
      </c>
      <c r="E977" s="4"/>
      <c r="F977" s="4"/>
      <c r="G977" s="5">
        <v>42937</v>
      </c>
      <c r="H977">
        <f>VLOOKUP($B977,Sheet1!$A$4:$D$6188,4,0)</f>
        <v>0</v>
      </c>
    </row>
    <row r="978" spans="1:8">
      <c r="A978" s="2">
        <v>43749</v>
      </c>
      <c r="B978" s="3" t="s">
        <v>10814</v>
      </c>
      <c r="C978" s="3" t="s">
        <v>12239</v>
      </c>
      <c r="D978" s="3" t="s">
        <v>12835</v>
      </c>
      <c r="E978" s="4"/>
      <c r="F978" s="4"/>
      <c r="G978" s="5">
        <v>42944</v>
      </c>
      <c r="H978">
        <f>VLOOKUP($B978,Sheet1!$A$4:$D$6188,4,0)</f>
        <v>0</v>
      </c>
    </row>
    <row r="979" spans="1:8">
      <c r="A979" s="2">
        <v>43749</v>
      </c>
      <c r="B979" s="3" t="s">
        <v>10816</v>
      </c>
      <c r="C979" s="3" t="s">
        <v>12237</v>
      </c>
      <c r="D979" s="3" t="s">
        <v>12836</v>
      </c>
      <c r="E979" s="4"/>
      <c r="F979" s="4"/>
      <c r="G979" s="5">
        <v>42936</v>
      </c>
      <c r="H979">
        <f>VLOOKUP($B979,Sheet1!$A$4:$D$6188,4,0)</f>
        <v>0</v>
      </c>
    </row>
    <row r="980" spans="1:8">
      <c r="A980" s="2">
        <v>43749</v>
      </c>
      <c r="B980" s="3" t="s">
        <v>10818</v>
      </c>
      <c r="C980" s="3" t="s">
        <v>12244</v>
      </c>
      <c r="D980" s="3" t="s">
        <v>12837</v>
      </c>
      <c r="E980" s="4"/>
      <c r="F980" s="4"/>
      <c r="G980" s="5">
        <v>42945</v>
      </c>
      <c r="H980">
        <f>VLOOKUP($B980,Sheet1!$A$4:$D$6188,4,0)</f>
        <v>0</v>
      </c>
    </row>
    <row r="981" spans="1:8">
      <c r="A981" s="2">
        <v>43749</v>
      </c>
      <c r="B981" s="3" t="s">
        <v>10819</v>
      </c>
      <c r="C981" s="3" t="s">
        <v>12240</v>
      </c>
      <c r="D981" s="3" t="s">
        <v>12838</v>
      </c>
      <c r="E981" s="4"/>
      <c r="F981" s="4"/>
      <c r="G981" s="5">
        <v>42948</v>
      </c>
      <c r="H981">
        <f>VLOOKUP($B981,Sheet1!$A$4:$D$6188,4,0)</f>
        <v>0</v>
      </c>
    </row>
    <row r="982" spans="1:8">
      <c r="A982" s="2">
        <v>43749</v>
      </c>
      <c r="B982" s="3" t="s">
        <v>10821</v>
      </c>
      <c r="C982" s="3" t="s">
        <v>12237</v>
      </c>
      <c r="D982" s="3" t="s">
        <v>12839</v>
      </c>
      <c r="E982" s="4"/>
      <c r="F982" s="4"/>
      <c r="G982" s="5">
        <v>42948</v>
      </c>
      <c r="H982">
        <f>VLOOKUP($B982,Sheet1!$A$4:$D$6188,4,0)</f>
        <v>0</v>
      </c>
    </row>
    <row r="983" spans="1:8">
      <c r="A983" s="2">
        <v>43749</v>
      </c>
      <c r="B983" s="3" t="s">
        <v>10823</v>
      </c>
      <c r="C983" s="3" t="s">
        <v>12277</v>
      </c>
      <c r="D983" s="3" t="s">
        <v>10824</v>
      </c>
      <c r="E983" s="4"/>
      <c r="F983" s="4"/>
      <c r="G983" s="5">
        <v>42942</v>
      </c>
      <c r="H983">
        <f>VLOOKUP($B983,Sheet1!$A$4:$D$6188,4,0)</f>
        <v>0</v>
      </c>
    </row>
    <row r="984" spans="1:8">
      <c r="A984" s="2">
        <v>43749</v>
      </c>
      <c r="B984" s="3" t="s">
        <v>10825</v>
      </c>
      <c r="C984" s="3" t="s">
        <v>12240</v>
      </c>
      <c r="D984" s="3" t="s">
        <v>10826</v>
      </c>
      <c r="E984" s="4"/>
      <c r="F984" s="4"/>
      <c r="G984" s="5">
        <v>42941</v>
      </c>
      <c r="H984">
        <f>VLOOKUP($B984,Sheet1!$A$4:$D$6188,4,0)</f>
        <v>0</v>
      </c>
    </row>
    <row r="985" spans="1:8">
      <c r="A985" s="2">
        <v>43749</v>
      </c>
      <c r="B985" s="3" t="s">
        <v>10827</v>
      </c>
      <c r="C985" s="3" t="s">
        <v>12272</v>
      </c>
      <c r="D985" s="3" t="s">
        <v>12840</v>
      </c>
      <c r="E985" s="4"/>
      <c r="F985" s="4"/>
      <c r="G985" s="5">
        <v>42926</v>
      </c>
      <c r="H985">
        <f>VLOOKUP($B985,Sheet1!$A$4:$D$6188,4,0)</f>
        <v>0</v>
      </c>
    </row>
    <row r="986" spans="1:8">
      <c r="A986" s="2">
        <v>43749</v>
      </c>
      <c r="B986" s="3" t="s">
        <v>10829</v>
      </c>
      <c r="C986" s="3" t="s">
        <v>12237</v>
      </c>
      <c r="D986" s="3" t="s">
        <v>12841</v>
      </c>
      <c r="E986" s="4"/>
      <c r="F986" s="4"/>
      <c r="G986" s="5">
        <v>42955</v>
      </c>
      <c r="H986">
        <f>VLOOKUP($B986,Sheet1!$A$4:$D$6188,4,0)</f>
        <v>0</v>
      </c>
    </row>
    <row r="987" spans="1:8">
      <c r="A987" s="2">
        <v>43749</v>
      </c>
      <c r="B987" s="3" t="s">
        <v>10831</v>
      </c>
      <c r="C987" s="3" t="s">
        <v>12842</v>
      </c>
      <c r="D987" s="3" t="s">
        <v>10832</v>
      </c>
      <c r="E987" s="4"/>
      <c r="F987" s="4"/>
      <c r="G987" s="5">
        <v>42937</v>
      </c>
      <c r="H987">
        <f>VLOOKUP($B987,Sheet1!$A$4:$D$6188,4,0)</f>
        <v>0</v>
      </c>
    </row>
    <row r="988" spans="1:8">
      <c r="A988" s="2">
        <v>43749</v>
      </c>
      <c r="B988" s="3" t="s">
        <v>10833</v>
      </c>
      <c r="C988" s="3" t="s">
        <v>12240</v>
      </c>
      <c r="D988" s="3" t="s">
        <v>12843</v>
      </c>
      <c r="E988" s="4"/>
      <c r="F988" s="4"/>
      <c r="G988" s="5">
        <v>42926</v>
      </c>
      <c r="H988">
        <f>VLOOKUP($B988,Sheet1!$A$4:$D$6188,4,0)</f>
        <v>0</v>
      </c>
    </row>
    <row r="989" spans="1:8">
      <c r="A989" s="2">
        <v>43749</v>
      </c>
      <c r="B989" s="3" t="s">
        <v>10835</v>
      </c>
      <c r="C989" s="3" t="s">
        <v>12244</v>
      </c>
      <c r="D989" s="3" t="s">
        <v>12844</v>
      </c>
      <c r="E989" s="4"/>
      <c r="F989" s="4"/>
      <c r="G989" s="5">
        <v>42935</v>
      </c>
      <c r="H989">
        <f>VLOOKUP($B989,Sheet1!$A$4:$D$6188,4,0)</f>
        <v>0</v>
      </c>
    </row>
    <row r="990" spans="1:8">
      <c r="A990" s="2">
        <v>43749</v>
      </c>
      <c r="B990" s="3" t="s">
        <v>10837</v>
      </c>
      <c r="C990" s="3" t="s">
        <v>12240</v>
      </c>
      <c r="D990" s="3" t="s">
        <v>10838</v>
      </c>
      <c r="E990" s="4"/>
      <c r="F990" s="4"/>
      <c r="G990" s="5">
        <v>42937</v>
      </c>
      <c r="H990">
        <f>VLOOKUP($B990,Sheet1!$A$4:$D$6188,4,0)</f>
        <v>0</v>
      </c>
    </row>
    <row r="991" spans="1:8">
      <c r="A991" s="2">
        <v>43749</v>
      </c>
      <c r="B991" s="3" t="s">
        <v>10839</v>
      </c>
      <c r="C991" s="3" t="s">
        <v>12240</v>
      </c>
      <c r="D991" s="3" t="s">
        <v>12845</v>
      </c>
      <c r="E991" s="4"/>
      <c r="F991" s="4"/>
      <c r="G991" s="5">
        <v>42949</v>
      </c>
      <c r="H991">
        <f>VLOOKUP($B991,Sheet1!$A$4:$D$6188,4,0)</f>
        <v>0</v>
      </c>
    </row>
    <row r="992" spans="1:8">
      <c r="A992" s="2">
        <v>43749</v>
      </c>
      <c r="B992" s="3" t="s">
        <v>10841</v>
      </c>
      <c r="C992" s="3" t="s">
        <v>12240</v>
      </c>
      <c r="D992" s="3" t="s">
        <v>12846</v>
      </c>
      <c r="E992" s="4"/>
      <c r="F992" s="4"/>
      <c r="G992" s="5">
        <v>42948</v>
      </c>
      <c r="H992">
        <f>VLOOKUP($B992,Sheet1!$A$4:$D$6188,4,0)</f>
        <v>0</v>
      </c>
    </row>
    <row r="993" spans="1:8">
      <c r="A993" s="2">
        <v>43749</v>
      </c>
      <c r="B993" s="3" t="s">
        <v>10843</v>
      </c>
      <c r="C993" s="3" t="s">
        <v>12244</v>
      </c>
      <c r="D993" s="3" t="s">
        <v>3918</v>
      </c>
      <c r="E993" s="4"/>
      <c r="F993" s="4"/>
      <c r="G993" s="5">
        <v>42948</v>
      </c>
      <c r="H993">
        <f>VLOOKUP($B993,Sheet1!$A$4:$D$6188,4,0)</f>
        <v>0</v>
      </c>
    </row>
    <row r="994" spans="1:8">
      <c r="A994" s="2">
        <v>43749</v>
      </c>
      <c r="B994" s="3" t="s">
        <v>11041</v>
      </c>
      <c r="C994" s="3" t="s">
        <v>12237</v>
      </c>
      <c r="D994" s="3" t="s">
        <v>11042</v>
      </c>
      <c r="E994" s="4"/>
      <c r="F994" s="4"/>
      <c r="G994" s="5">
        <v>42937</v>
      </c>
      <c r="H994">
        <f>VLOOKUP($B994,Sheet1!$A$4:$D$6188,4,0)</f>
        <v>0</v>
      </c>
    </row>
    <row r="995" spans="1:8">
      <c r="A995" s="2">
        <v>43749</v>
      </c>
      <c r="B995" s="3" t="s">
        <v>11043</v>
      </c>
      <c r="C995" s="3" t="s">
        <v>12240</v>
      </c>
      <c r="D995" s="3" t="s">
        <v>12847</v>
      </c>
      <c r="E995" s="4"/>
      <c r="F995" s="4"/>
      <c r="G995" s="5">
        <v>42937</v>
      </c>
      <c r="H995">
        <f>VLOOKUP($B995,Sheet1!$A$4:$D$6188,4,0)</f>
        <v>0</v>
      </c>
    </row>
    <row r="996" spans="1:8">
      <c r="A996" s="2">
        <v>43749</v>
      </c>
      <c r="B996" s="3" t="s">
        <v>11045</v>
      </c>
      <c r="C996" s="3" t="s">
        <v>12240</v>
      </c>
      <c r="D996" s="3" t="s">
        <v>12848</v>
      </c>
      <c r="E996" s="4"/>
      <c r="F996" s="4"/>
      <c r="G996" s="5">
        <v>42948</v>
      </c>
      <c r="H996">
        <f>VLOOKUP($B996,Sheet1!$A$4:$D$6188,4,0)</f>
        <v>0</v>
      </c>
    </row>
    <row r="997" spans="1:8">
      <c r="A997" s="2">
        <v>43749</v>
      </c>
      <c r="B997" s="3" t="s">
        <v>11047</v>
      </c>
      <c r="C997" s="3" t="s">
        <v>12240</v>
      </c>
      <c r="D997" s="3" t="s">
        <v>12849</v>
      </c>
      <c r="E997" s="4"/>
      <c r="F997" s="4"/>
      <c r="G997" s="5">
        <v>42948</v>
      </c>
      <c r="H997">
        <f>VLOOKUP($B997,Sheet1!$A$4:$D$6188,4,0)</f>
        <v>0</v>
      </c>
    </row>
    <row r="998" spans="1:8">
      <c r="A998" s="2">
        <v>43749</v>
      </c>
      <c r="B998" s="3" t="s">
        <v>11049</v>
      </c>
      <c r="C998" s="3" t="s">
        <v>12239</v>
      </c>
      <c r="D998" s="3" t="s">
        <v>12850</v>
      </c>
      <c r="E998" s="4"/>
      <c r="F998" s="4"/>
      <c r="G998" s="5">
        <v>42937</v>
      </c>
      <c r="H998">
        <f>VLOOKUP($B998,Sheet1!$A$4:$D$6188,4,0)</f>
        <v>0</v>
      </c>
    </row>
    <row r="999" spans="1:8">
      <c r="A999" s="2">
        <v>43749</v>
      </c>
      <c r="B999" s="3" t="s">
        <v>11050</v>
      </c>
      <c r="C999" s="3" t="s">
        <v>12244</v>
      </c>
      <c r="D999" s="3" t="s">
        <v>12851</v>
      </c>
      <c r="E999" s="4"/>
      <c r="F999" s="4"/>
      <c r="G999" s="5">
        <v>42955</v>
      </c>
      <c r="H999">
        <f>VLOOKUP($B999,Sheet1!$A$4:$D$6188,4,0)</f>
        <v>0</v>
      </c>
    </row>
    <row r="1000" spans="1:8">
      <c r="A1000" s="2">
        <v>43749</v>
      </c>
      <c r="B1000" s="3" t="s">
        <v>11052</v>
      </c>
      <c r="C1000" s="3" t="s">
        <v>12253</v>
      </c>
      <c r="D1000" s="3" t="s">
        <v>12852</v>
      </c>
      <c r="E1000" s="4"/>
      <c r="F1000" s="4"/>
      <c r="G1000" s="5">
        <v>42949</v>
      </c>
      <c r="H1000">
        <f>VLOOKUP($B1000,Sheet1!$A$4:$D$6188,4,0)</f>
        <v>0</v>
      </c>
    </row>
    <row r="1001" spans="1:8">
      <c r="A1001" s="2">
        <v>43749</v>
      </c>
      <c r="B1001" s="3" t="s">
        <v>11054</v>
      </c>
      <c r="C1001" s="3" t="s">
        <v>12235</v>
      </c>
      <c r="D1001" s="3" t="s">
        <v>12853</v>
      </c>
      <c r="E1001" s="4"/>
      <c r="F1001" s="4"/>
      <c r="G1001" s="5">
        <v>42941</v>
      </c>
      <c r="H1001">
        <f>VLOOKUP($B1001,Sheet1!$A$4:$D$6188,4,0)</f>
        <v>0</v>
      </c>
    </row>
    <row r="1002" spans="1:8">
      <c r="A1002" s="2">
        <v>43749</v>
      </c>
      <c r="B1002" s="3" t="s">
        <v>11056</v>
      </c>
      <c r="C1002" s="3" t="s">
        <v>12240</v>
      </c>
      <c r="D1002" s="3" t="s">
        <v>12854</v>
      </c>
      <c r="E1002" s="4"/>
      <c r="F1002" s="4"/>
      <c r="G1002" s="5">
        <v>42937</v>
      </c>
      <c r="H1002">
        <f>VLOOKUP($B1002,Sheet1!$A$4:$D$6188,4,0)</f>
        <v>0</v>
      </c>
    </row>
    <row r="1003" spans="1:8">
      <c r="A1003" s="2">
        <v>43749</v>
      </c>
      <c r="B1003" s="3" t="s">
        <v>11058</v>
      </c>
      <c r="C1003" s="3" t="s">
        <v>12277</v>
      </c>
      <c r="D1003" s="3" t="s">
        <v>12855</v>
      </c>
      <c r="E1003" s="4"/>
      <c r="F1003" s="4"/>
      <c r="G1003" s="5">
        <v>42951</v>
      </c>
      <c r="H1003">
        <f>VLOOKUP($B1003,Sheet1!$A$4:$D$6188,4,0)</f>
        <v>0</v>
      </c>
    </row>
    <row r="1004" spans="1:8">
      <c r="A1004" s="2">
        <v>43749</v>
      </c>
      <c r="B1004" s="3" t="s">
        <v>11060</v>
      </c>
      <c r="C1004" s="3" t="s">
        <v>12237</v>
      </c>
      <c r="D1004" s="3" t="s">
        <v>553</v>
      </c>
      <c r="E1004" s="4"/>
      <c r="F1004" s="4"/>
      <c r="G1004" s="5">
        <v>42936</v>
      </c>
      <c r="H1004">
        <f>VLOOKUP($B1004,Sheet1!$A$4:$D$6188,4,0)</f>
        <v>0</v>
      </c>
    </row>
    <row r="1005" spans="1:8">
      <c r="A1005" s="2">
        <v>43749</v>
      </c>
      <c r="B1005" s="3" t="s">
        <v>11061</v>
      </c>
      <c r="C1005" s="3" t="s">
        <v>12240</v>
      </c>
      <c r="D1005" s="3" t="s">
        <v>12856</v>
      </c>
      <c r="E1005" s="4"/>
      <c r="F1005" s="4"/>
      <c r="G1005" s="5">
        <v>42965</v>
      </c>
      <c r="H1005">
        <f>VLOOKUP($B1005,Sheet1!$A$4:$D$6188,4,0)</f>
        <v>0</v>
      </c>
    </row>
    <row r="1006" spans="1:8">
      <c r="A1006" s="2">
        <v>43749</v>
      </c>
      <c r="B1006" s="3" t="s">
        <v>11063</v>
      </c>
      <c r="C1006" s="3" t="s">
        <v>12240</v>
      </c>
      <c r="D1006" s="3" t="s">
        <v>11064</v>
      </c>
      <c r="E1006" s="4"/>
      <c r="F1006" s="4"/>
      <c r="G1006" s="5">
        <v>42937</v>
      </c>
      <c r="H1006">
        <f>VLOOKUP($B1006,Sheet1!$A$4:$D$6188,4,0)</f>
        <v>0</v>
      </c>
    </row>
    <row r="1007" spans="1:8">
      <c r="A1007" s="2">
        <v>43749</v>
      </c>
      <c r="B1007" s="3" t="s">
        <v>11378</v>
      </c>
      <c r="C1007" s="3" t="s">
        <v>12244</v>
      </c>
      <c r="D1007" s="3" t="s">
        <v>11379</v>
      </c>
      <c r="E1007" s="4"/>
      <c r="F1007" s="4"/>
      <c r="G1007" s="5">
        <v>42948</v>
      </c>
      <c r="H1007">
        <f>VLOOKUP($B1007,Sheet1!$A$4:$D$6188,4,0)</f>
        <v>0</v>
      </c>
    </row>
    <row r="1008" spans="1:8">
      <c r="A1008" s="2">
        <v>43749</v>
      </c>
      <c r="B1008" s="3" t="s">
        <v>11380</v>
      </c>
      <c r="C1008" s="3" t="s">
        <v>12240</v>
      </c>
      <c r="D1008" s="3" t="s">
        <v>11381</v>
      </c>
      <c r="E1008" s="4"/>
      <c r="F1008" s="4"/>
      <c r="G1008" s="5">
        <v>42907</v>
      </c>
      <c r="H1008">
        <f>VLOOKUP($B1008,Sheet1!$A$4:$D$6188,4,0)</f>
        <v>0</v>
      </c>
    </row>
    <row r="1009" spans="1:8">
      <c r="A1009" s="2">
        <v>43749</v>
      </c>
      <c r="B1009" s="3" t="s">
        <v>11382</v>
      </c>
      <c r="C1009" s="3" t="s">
        <v>12244</v>
      </c>
      <c r="D1009" s="3" t="s">
        <v>12857</v>
      </c>
      <c r="E1009" s="4"/>
      <c r="F1009" s="4"/>
      <c r="G1009" s="5">
        <v>42907</v>
      </c>
      <c r="H1009">
        <f>VLOOKUP($B1009,Sheet1!$A$4:$D$6188,4,0)</f>
        <v>0</v>
      </c>
    </row>
    <row r="1010" spans="1:8">
      <c r="A1010" s="2">
        <v>43749</v>
      </c>
      <c r="B1010" s="3" t="s">
        <v>11384</v>
      </c>
      <c r="C1010" s="3" t="s">
        <v>12235</v>
      </c>
      <c r="D1010" s="3" t="s">
        <v>12858</v>
      </c>
      <c r="E1010" s="4"/>
      <c r="F1010" s="4"/>
      <c r="G1010" s="5">
        <v>42907</v>
      </c>
      <c r="H1010">
        <f>VLOOKUP($B1010,Sheet1!$A$4:$D$6188,4,0)</f>
        <v>0</v>
      </c>
    </row>
    <row r="1011" spans="1:8">
      <c r="A1011" s="2">
        <v>43749</v>
      </c>
      <c r="B1011" s="3" t="s">
        <v>1528</v>
      </c>
      <c r="C1011" s="3" t="s">
        <v>12244</v>
      </c>
      <c r="D1011" s="3" t="s">
        <v>1529</v>
      </c>
      <c r="E1011" s="4"/>
      <c r="F1011" s="4"/>
      <c r="G1011" s="5">
        <v>42937</v>
      </c>
      <c r="H1011">
        <f>VLOOKUP($B1011,Sheet1!$A$4:$D$6188,4,0)</f>
        <v>0</v>
      </c>
    </row>
    <row r="1012" spans="1:8">
      <c r="A1012" s="2">
        <v>43749</v>
      </c>
      <c r="B1012" s="3" t="s">
        <v>11387</v>
      </c>
      <c r="C1012" s="3" t="s">
        <v>12240</v>
      </c>
      <c r="D1012" s="3" t="s">
        <v>12859</v>
      </c>
      <c r="E1012" s="4"/>
      <c r="F1012" s="4"/>
      <c r="G1012" s="5">
        <v>42957</v>
      </c>
      <c r="H1012">
        <f>VLOOKUP($B1012,Sheet1!$A$4:$D$6188,4,0)</f>
        <v>0</v>
      </c>
    </row>
    <row r="1013" spans="1:8">
      <c r="A1013" s="2">
        <v>43749</v>
      </c>
      <c r="B1013" s="3" t="s">
        <v>11389</v>
      </c>
      <c r="C1013" s="3" t="s">
        <v>12237</v>
      </c>
      <c r="D1013" s="3" t="s">
        <v>11390</v>
      </c>
      <c r="E1013" s="4"/>
      <c r="F1013" s="4"/>
      <c r="G1013" s="5">
        <v>42966</v>
      </c>
      <c r="H1013">
        <f>VLOOKUP($B1013,Sheet1!$A$4:$D$6188,4,0)</f>
        <v>0</v>
      </c>
    </row>
    <row r="1014" spans="1:8">
      <c r="A1014" s="2">
        <v>43749</v>
      </c>
      <c r="B1014" s="3" t="s">
        <v>11391</v>
      </c>
      <c r="C1014" s="3" t="s">
        <v>12244</v>
      </c>
      <c r="D1014" s="3" t="s">
        <v>12860</v>
      </c>
      <c r="E1014" s="4"/>
      <c r="F1014" s="4"/>
      <c r="G1014" s="5">
        <v>42937</v>
      </c>
      <c r="H1014">
        <f>VLOOKUP($B1014,Sheet1!$A$4:$D$6188,4,0)</f>
        <v>0</v>
      </c>
    </row>
    <row r="1015" spans="1:8">
      <c r="A1015" s="2">
        <v>43749</v>
      </c>
      <c r="B1015" s="3" t="s">
        <v>11393</v>
      </c>
      <c r="C1015" s="3" t="s">
        <v>12237</v>
      </c>
      <c r="D1015" s="3" t="s">
        <v>11394</v>
      </c>
      <c r="E1015" s="4"/>
      <c r="F1015" s="4"/>
      <c r="G1015" s="5">
        <v>42917</v>
      </c>
      <c r="H1015">
        <f>VLOOKUP($B1015,Sheet1!$A$4:$D$6188,4,0)</f>
        <v>0</v>
      </c>
    </row>
    <row r="1016" spans="1:8">
      <c r="A1016" s="2">
        <v>43749</v>
      </c>
      <c r="B1016" s="3" t="s">
        <v>11395</v>
      </c>
      <c r="C1016" s="3" t="s">
        <v>12235</v>
      </c>
      <c r="D1016" s="3" t="s">
        <v>11396</v>
      </c>
      <c r="E1016" s="4"/>
      <c r="F1016" s="4"/>
      <c r="G1016" s="5">
        <v>42958</v>
      </c>
      <c r="H1016">
        <f>VLOOKUP($B1016,Sheet1!$A$4:$D$6188,4,0)</f>
        <v>0</v>
      </c>
    </row>
    <row r="1017" spans="1:8">
      <c r="A1017" s="2">
        <v>43749</v>
      </c>
      <c r="B1017" s="3" t="s">
        <v>11397</v>
      </c>
      <c r="C1017" s="3" t="s">
        <v>12244</v>
      </c>
      <c r="D1017" s="3" t="s">
        <v>12861</v>
      </c>
      <c r="E1017" s="4"/>
      <c r="F1017" s="4"/>
      <c r="G1017" s="5">
        <v>42966</v>
      </c>
      <c r="H1017">
        <f>VLOOKUP($B1017,Sheet1!$A$4:$D$6188,4,0)</f>
        <v>0</v>
      </c>
    </row>
    <row r="1018" spans="1:8">
      <c r="A1018" s="2">
        <v>43749</v>
      </c>
      <c r="B1018" s="3" t="s">
        <v>11399</v>
      </c>
      <c r="C1018" s="3" t="s">
        <v>12239</v>
      </c>
      <c r="D1018" s="3" t="s">
        <v>12862</v>
      </c>
      <c r="E1018" s="4"/>
      <c r="F1018" s="4"/>
      <c r="G1018" s="5">
        <v>42967</v>
      </c>
      <c r="H1018">
        <f>VLOOKUP($B1018,Sheet1!$A$4:$D$6188,4,0)</f>
        <v>0</v>
      </c>
    </row>
    <row r="1019" spans="1:8">
      <c r="A1019" s="2">
        <v>43749</v>
      </c>
      <c r="B1019" s="3" t="s">
        <v>11401</v>
      </c>
      <c r="C1019" s="3" t="s">
        <v>12240</v>
      </c>
      <c r="D1019" s="3" t="s">
        <v>12863</v>
      </c>
      <c r="E1019" s="4"/>
      <c r="F1019" s="4"/>
      <c r="G1019" s="5">
        <v>42963</v>
      </c>
      <c r="H1019">
        <f>VLOOKUP($B1019,Sheet1!$A$4:$D$6188,4,0)</f>
        <v>0</v>
      </c>
    </row>
    <row r="1020" spans="1:8">
      <c r="A1020" s="2">
        <v>43749</v>
      </c>
      <c r="B1020" s="3" t="s">
        <v>11403</v>
      </c>
      <c r="C1020" s="3" t="s">
        <v>12244</v>
      </c>
      <c r="D1020" s="3" t="s">
        <v>12864</v>
      </c>
      <c r="E1020" s="4"/>
      <c r="F1020" s="4"/>
      <c r="G1020" s="5">
        <v>42971</v>
      </c>
      <c r="H1020">
        <f>VLOOKUP($B1020,Sheet1!$A$4:$D$6188,4,0)</f>
        <v>0</v>
      </c>
    </row>
    <row r="1021" spans="1:8">
      <c r="A1021" s="2">
        <v>43749</v>
      </c>
      <c r="B1021" s="3" t="s">
        <v>11405</v>
      </c>
      <c r="C1021" s="3" t="s">
        <v>12235</v>
      </c>
      <c r="D1021" s="3" t="s">
        <v>11406</v>
      </c>
      <c r="E1021" s="4"/>
      <c r="F1021" s="4"/>
      <c r="G1021" s="5">
        <v>42968</v>
      </c>
      <c r="H1021">
        <f>VLOOKUP($B1021,Sheet1!$A$4:$D$6188,4,0)</f>
        <v>0</v>
      </c>
    </row>
    <row r="1022" spans="1:8">
      <c r="A1022" s="2">
        <v>43749</v>
      </c>
      <c r="B1022" s="3" t="s">
        <v>11407</v>
      </c>
      <c r="C1022" s="3" t="s">
        <v>12244</v>
      </c>
      <c r="D1022" s="3" t="s">
        <v>11408</v>
      </c>
      <c r="E1022" s="4"/>
      <c r="F1022" s="4"/>
      <c r="G1022" s="5">
        <v>42973</v>
      </c>
      <c r="H1022">
        <f>VLOOKUP($B1022,Sheet1!$A$4:$D$6188,4,0)</f>
        <v>0</v>
      </c>
    </row>
    <row r="1023" spans="1:8">
      <c r="A1023" s="2">
        <v>43749</v>
      </c>
      <c r="B1023" s="3" t="s">
        <v>11409</v>
      </c>
      <c r="C1023" s="3" t="s">
        <v>12240</v>
      </c>
      <c r="D1023" s="3" t="s">
        <v>12865</v>
      </c>
      <c r="E1023" s="4"/>
      <c r="F1023" s="4"/>
      <c r="G1023" s="5">
        <v>42968</v>
      </c>
      <c r="H1023">
        <f>VLOOKUP($B1023,Sheet1!$A$4:$D$6188,4,0)</f>
        <v>0</v>
      </c>
    </row>
    <row r="1024" spans="1:8">
      <c r="A1024" s="2">
        <v>43749</v>
      </c>
      <c r="B1024" s="3" t="s">
        <v>11411</v>
      </c>
      <c r="C1024" s="3" t="s">
        <v>12240</v>
      </c>
      <c r="D1024" s="3" t="s">
        <v>11412</v>
      </c>
      <c r="E1024" s="4"/>
      <c r="F1024" s="4"/>
      <c r="G1024" s="5">
        <v>42968</v>
      </c>
      <c r="H1024">
        <f>VLOOKUP($B1024,Sheet1!$A$4:$D$6188,4,0)</f>
        <v>0</v>
      </c>
    </row>
    <row r="1025" spans="1:8">
      <c r="A1025" s="2">
        <v>43749</v>
      </c>
      <c r="B1025" s="3" t="s">
        <v>11413</v>
      </c>
      <c r="C1025" s="3" t="s">
        <v>12235</v>
      </c>
      <c r="D1025" s="3" t="s">
        <v>11414</v>
      </c>
      <c r="E1025" s="4"/>
      <c r="F1025" s="4"/>
      <c r="G1025" s="5">
        <v>42961</v>
      </c>
      <c r="H1025">
        <f>VLOOKUP($B1025,Sheet1!$A$4:$D$6188,4,0)</f>
        <v>0</v>
      </c>
    </row>
    <row r="1026" spans="1:8">
      <c r="A1026" s="2">
        <v>43749</v>
      </c>
      <c r="B1026" s="3" t="s">
        <v>11415</v>
      </c>
      <c r="C1026" s="3" t="s">
        <v>12235</v>
      </c>
      <c r="D1026" s="3" t="s">
        <v>11416</v>
      </c>
      <c r="E1026" s="4"/>
      <c r="F1026" s="4"/>
      <c r="G1026" s="5">
        <v>42961</v>
      </c>
      <c r="H1026">
        <f>VLOOKUP($B1026,Sheet1!$A$4:$D$6188,4,0)</f>
        <v>0</v>
      </c>
    </row>
    <row r="1027" spans="1:8">
      <c r="A1027" s="2">
        <v>43749</v>
      </c>
      <c r="B1027" s="3" t="s">
        <v>11417</v>
      </c>
      <c r="C1027" s="3" t="s">
        <v>12240</v>
      </c>
      <c r="D1027" s="3" t="s">
        <v>12866</v>
      </c>
      <c r="E1027" s="4"/>
      <c r="F1027" s="4"/>
      <c r="G1027" s="5">
        <v>42967</v>
      </c>
      <c r="H1027">
        <f>VLOOKUP($B1027,Sheet1!$A$4:$D$6188,4,0)</f>
        <v>0</v>
      </c>
    </row>
    <row r="1028" spans="1:8">
      <c r="A1028" s="2">
        <v>43749</v>
      </c>
      <c r="B1028" s="3" t="s">
        <v>11419</v>
      </c>
      <c r="C1028" s="3" t="s">
        <v>12244</v>
      </c>
      <c r="D1028" s="3" t="s">
        <v>12867</v>
      </c>
      <c r="E1028" s="4"/>
      <c r="F1028" s="4"/>
      <c r="G1028" s="5">
        <v>42957</v>
      </c>
      <c r="H1028">
        <f>VLOOKUP($B1028,Sheet1!$A$4:$D$6188,4,0)</f>
        <v>0</v>
      </c>
    </row>
    <row r="1029" spans="1:8">
      <c r="A1029" s="2">
        <v>43749</v>
      </c>
      <c r="B1029" s="3" t="s">
        <v>11421</v>
      </c>
      <c r="C1029" s="3" t="s">
        <v>12240</v>
      </c>
      <c r="D1029" s="3" t="s">
        <v>12868</v>
      </c>
      <c r="E1029" s="4"/>
      <c r="F1029" s="4"/>
      <c r="G1029" s="5">
        <v>42957</v>
      </c>
      <c r="H1029">
        <f>VLOOKUP($B1029,Sheet1!$A$4:$D$6188,4,0)</f>
        <v>0</v>
      </c>
    </row>
    <row r="1030" spans="1:8">
      <c r="A1030" s="2">
        <v>43749</v>
      </c>
      <c r="B1030" s="3" t="s">
        <v>11422</v>
      </c>
      <c r="C1030" s="3" t="s">
        <v>12240</v>
      </c>
      <c r="D1030" s="3" t="s">
        <v>3166</v>
      </c>
      <c r="E1030" s="4"/>
      <c r="F1030" s="4"/>
      <c r="G1030" s="5">
        <v>42976</v>
      </c>
      <c r="H1030">
        <f>VLOOKUP($B1030,Sheet1!$A$4:$D$6188,4,0)</f>
        <v>0</v>
      </c>
    </row>
    <row r="1031" spans="1:8">
      <c r="A1031" s="2">
        <v>43749</v>
      </c>
      <c r="B1031" s="3" t="s">
        <v>11423</v>
      </c>
      <c r="C1031" s="3" t="s">
        <v>12240</v>
      </c>
      <c r="D1031" s="3" t="s">
        <v>12869</v>
      </c>
      <c r="E1031" s="4"/>
      <c r="F1031" s="4"/>
      <c r="G1031" s="5">
        <v>42968</v>
      </c>
      <c r="H1031">
        <f>VLOOKUP($B1031,Sheet1!$A$4:$D$6188,4,0)</f>
        <v>0</v>
      </c>
    </row>
    <row r="1032" spans="1:8">
      <c r="A1032" s="2">
        <v>43749</v>
      </c>
      <c r="B1032" s="3" t="s">
        <v>11425</v>
      </c>
      <c r="C1032" s="3" t="s">
        <v>12240</v>
      </c>
      <c r="D1032" s="3" t="s">
        <v>6251</v>
      </c>
      <c r="E1032" s="4"/>
      <c r="F1032" s="4"/>
      <c r="G1032" s="5">
        <v>42978</v>
      </c>
      <c r="H1032">
        <f>VLOOKUP($B1032,Sheet1!$A$4:$D$6188,4,0)</f>
        <v>0</v>
      </c>
    </row>
    <row r="1033" spans="1:8">
      <c r="A1033" s="2">
        <v>43749</v>
      </c>
      <c r="B1033" s="3" t="s">
        <v>11426</v>
      </c>
      <c r="C1033" s="3" t="s">
        <v>12237</v>
      </c>
      <c r="D1033" s="3" t="s">
        <v>12870</v>
      </c>
      <c r="E1033" s="4"/>
      <c r="F1033" s="4"/>
      <c r="G1033" s="5">
        <v>42972</v>
      </c>
      <c r="H1033">
        <f>VLOOKUP($B1033,Sheet1!$A$4:$D$6188,4,0)</f>
        <v>0</v>
      </c>
    </row>
    <row r="1034" spans="1:8">
      <c r="A1034" s="2">
        <v>43749</v>
      </c>
      <c r="B1034" s="3" t="s">
        <v>11428</v>
      </c>
      <c r="C1034" s="3" t="s">
        <v>12239</v>
      </c>
      <c r="D1034" s="3" t="s">
        <v>11429</v>
      </c>
      <c r="E1034" s="4"/>
      <c r="F1034" s="4"/>
      <c r="G1034" s="5">
        <v>42979</v>
      </c>
      <c r="H1034">
        <f>VLOOKUP($B1034,Sheet1!$A$4:$D$6188,4,0)</f>
        <v>0</v>
      </c>
    </row>
    <row r="1035" spans="1:8">
      <c r="A1035" s="2">
        <v>43749</v>
      </c>
      <c r="B1035" s="3" t="s">
        <v>11430</v>
      </c>
      <c r="C1035" s="3" t="s">
        <v>12240</v>
      </c>
      <c r="D1035" s="3" t="s">
        <v>11431</v>
      </c>
      <c r="E1035" s="4"/>
      <c r="F1035" s="4"/>
      <c r="G1035" s="5">
        <v>42979</v>
      </c>
      <c r="H1035">
        <f>VLOOKUP($B1035,Sheet1!$A$4:$D$6188,4,0)</f>
        <v>0</v>
      </c>
    </row>
    <row r="1036" spans="1:8">
      <c r="A1036" s="2">
        <v>43749</v>
      </c>
      <c r="B1036" s="3" t="s">
        <v>11432</v>
      </c>
      <c r="C1036" s="3" t="s">
        <v>12240</v>
      </c>
      <c r="D1036" s="3" t="s">
        <v>12871</v>
      </c>
      <c r="E1036" s="4"/>
      <c r="F1036" s="4"/>
      <c r="G1036" s="5">
        <v>42979</v>
      </c>
      <c r="H1036">
        <f>VLOOKUP($B1036,Sheet1!$A$4:$D$6188,4,0)</f>
        <v>0</v>
      </c>
    </row>
    <row r="1037" spans="1:8">
      <c r="A1037" s="2">
        <v>43749</v>
      </c>
      <c r="B1037" s="3" t="s">
        <v>11434</v>
      </c>
      <c r="C1037" s="3" t="s">
        <v>12235</v>
      </c>
      <c r="D1037" s="3" t="s">
        <v>12872</v>
      </c>
      <c r="E1037" s="4"/>
      <c r="F1037" s="4"/>
      <c r="G1037" s="5">
        <v>42983</v>
      </c>
      <c r="H1037">
        <f>VLOOKUP($B1037,Sheet1!$A$4:$D$6188,4,0)</f>
        <v>0</v>
      </c>
    </row>
    <row r="1038" spans="1:8">
      <c r="A1038" s="2">
        <v>43749</v>
      </c>
      <c r="B1038" s="3" t="s">
        <v>11436</v>
      </c>
      <c r="C1038" s="3" t="s">
        <v>12237</v>
      </c>
      <c r="D1038" s="3" t="s">
        <v>12873</v>
      </c>
      <c r="E1038" s="4"/>
      <c r="F1038" s="4"/>
      <c r="G1038" s="5">
        <v>42982</v>
      </c>
      <c r="H1038">
        <f>VLOOKUP($B1038,Sheet1!$A$4:$D$6188,4,0)</f>
        <v>0</v>
      </c>
    </row>
    <row r="1039" spans="1:8">
      <c r="A1039" s="2">
        <v>43749</v>
      </c>
      <c r="B1039" s="3" t="s">
        <v>11438</v>
      </c>
      <c r="C1039" s="3" t="s">
        <v>12240</v>
      </c>
      <c r="D1039" s="3" t="s">
        <v>11439</v>
      </c>
      <c r="E1039" s="4"/>
      <c r="F1039" s="4"/>
      <c r="G1039" s="5">
        <v>42982</v>
      </c>
      <c r="H1039">
        <f>VLOOKUP($B1039,Sheet1!$A$4:$D$6188,4,0)</f>
        <v>0</v>
      </c>
    </row>
    <row r="1040" spans="1:8">
      <c r="A1040" s="2">
        <v>43749</v>
      </c>
      <c r="B1040" s="3" t="s">
        <v>11440</v>
      </c>
      <c r="C1040" s="3" t="s">
        <v>12244</v>
      </c>
      <c r="D1040" s="3" t="s">
        <v>12874</v>
      </c>
      <c r="E1040" s="4"/>
      <c r="F1040" s="4"/>
      <c r="G1040" s="5">
        <v>42979</v>
      </c>
      <c r="H1040">
        <f>VLOOKUP($B1040,Sheet1!$A$4:$D$6188,4,0)</f>
        <v>0</v>
      </c>
    </row>
    <row r="1041" spans="1:8">
      <c r="A1041" s="2">
        <v>43749</v>
      </c>
      <c r="B1041" s="3" t="s">
        <v>11442</v>
      </c>
      <c r="C1041" s="3" t="s">
        <v>12239</v>
      </c>
      <c r="D1041" s="3" t="s">
        <v>11443</v>
      </c>
      <c r="E1041" s="4"/>
      <c r="F1041" s="4"/>
      <c r="G1041" s="5">
        <v>42971</v>
      </c>
      <c r="H1041">
        <f>VLOOKUP($B1041,Sheet1!$A$4:$D$6188,4,0)</f>
        <v>0</v>
      </c>
    </row>
    <row r="1042" spans="1:8">
      <c r="A1042" s="2">
        <v>43749</v>
      </c>
      <c r="B1042" s="3" t="s">
        <v>11444</v>
      </c>
      <c r="C1042" s="3" t="s">
        <v>12240</v>
      </c>
      <c r="D1042" s="3" t="s">
        <v>12427</v>
      </c>
      <c r="E1042" s="4"/>
      <c r="F1042" s="4"/>
      <c r="G1042" s="5">
        <v>42975</v>
      </c>
      <c r="H1042">
        <f>VLOOKUP($B1042,Sheet1!$A$4:$D$6188,4,0)</f>
        <v>0</v>
      </c>
    </row>
    <row r="1043" spans="1:8">
      <c r="A1043" s="2">
        <v>43749</v>
      </c>
      <c r="B1043" s="3" t="s">
        <v>11445</v>
      </c>
      <c r="C1043" s="3" t="s">
        <v>12237</v>
      </c>
      <c r="D1043" s="3" t="s">
        <v>12875</v>
      </c>
      <c r="E1043" s="4"/>
      <c r="F1043" s="4"/>
      <c r="G1043" s="5">
        <v>42983</v>
      </c>
      <c r="H1043">
        <f>VLOOKUP($B1043,Sheet1!$A$4:$D$6188,4,0)</f>
        <v>0</v>
      </c>
    </row>
    <row r="1044" spans="1:8">
      <c r="A1044" s="2">
        <v>43749</v>
      </c>
      <c r="B1044" s="3" t="s">
        <v>11447</v>
      </c>
      <c r="C1044" s="3" t="s">
        <v>12240</v>
      </c>
      <c r="D1044" s="3" t="s">
        <v>11448</v>
      </c>
      <c r="E1044" s="4"/>
      <c r="F1044" s="4"/>
      <c r="G1044" s="5">
        <v>42961</v>
      </c>
      <c r="H1044">
        <f>VLOOKUP($B1044,Sheet1!$A$4:$D$6188,4,0)</f>
        <v>0</v>
      </c>
    </row>
    <row r="1045" spans="1:8">
      <c r="A1045" s="2">
        <v>43749</v>
      </c>
      <c r="B1045" s="3" t="s">
        <v>11449</v>
      </c>
      <c r="C1045" s="3" t="s">
        <v>12244</v>
      </c>
      <c r="D1045" s="3" t="s">
        <v>11450</v>
      </c>
      <c r="E1045" s="4"/>
      <c r="F1045" s="4"/>
      <c r="G1045" s="5">
        <v>42984</v>
      </c>
      <c r="H1045">
        <f>VLOOKUP($B1045,Sheet1!$A$4:$D$6188,4,0)</f>
        <v>0</v>
      </c>
    </row>
    <row r="1046" spans="1:8">
      <c r="A1046" s="2">
        <v>43749</v>
      </c>
      <c r="B1046" s="3" t="s">
        <v>11451</v>
      </c>
      <c r="C1046" s="3" t="s">
        <v>12240</v>
      </c>
      <c r="D1046" s="3" t="s">
        <v>11452</v>
      </c>
      <c r="E1046" s="4"/>
      <c r="F1046" s="4"/>
      <c r="G1046" s="5">
        <v>42998</v>
      </c>
      <c r="H1046">
        <f>VLOOKUP($B1046,Sheet1!$A$4:$D$6188,4,0)</f>
        <v>0</v>
      </c>
    </row>
    <row r="1047" spans="1:8">
      <c r="A1047" s="2">
        <v>43749</v>
      </c>
      <c r="B1047" s="3" t="s">
        <v>11453</v>
      </c>
      <c r="C1047" s="3" t="s">
        <v>12235</v>
      </c>
      <c r="D1047" s="3" t="s">
        <v>12876</v>
      </c>
      <c r="E1047" s="4"/>
      <c r="F1047" s="4"/>
      <c r="G1047" s="5">
        <v>42979</v>
      </c>
      <c r="H1047">
        <f>VLOOKUP($B1047,Sheet1!$A$4:$D$6188,4,0)</f>
        <v>0</v>
      </c>
    </row>
    <row r="1048" spans="1:8">
      <c r="A1048" s="2">
        <v>43749</v>
      </c>
      <c r="B1048" s="3" t="s">
        <v>11455</v>
      </c>
      <c r="C1048" s="3" t="s">
        <v>12244</v>
      </c>
      <c r="D1048" s="3" t="s">
        <v>11456</v>
      </c>
      <c r="E1048" s="4"/>
      <c r="F1048" s="4"/>
      <c r="G1048" s="5">
        <v>42973</v>
      </c>
      <c r="H1048">
        <f>VLOOKUP($B1048,Sheet1!$A$4:$D$6188,4,0)</f>
        <v>0</v>
      </c>
    </row>
    <row r="1049" spans="1:8">
      <c r="A1049" s="2">
        <v>43749</v>
      </c>
      <c r="B1049" s="3" t="s">
        <v>11457</v>
      </c>
      <c r="C1049" s="3" t="s">
        <v>12237</v>
      </c>
      <c r="D1049" s="3" t="s">
        <v>12877</v>
      </c>
      <c r="E1049" s="4"/>
      <c r="F1049" s="4"/>
      <c r="G1049" s="5">
        <v>42985</v>
      </c>
      <c r="H1049">
        <f>VLOOKUP($B1049,Sheet1!$A$4:$D$6188,4,0)</f>
        <v>0</v>
      </c>
    </row>
    <row r="1050" spans="1:8">
      <c r="A1050" s="2">
        <v>43749</v>
      </c>
      <c r="B1050" s="3" t="s">
        <v>11459</v>
      </c>
      <c r="C1050" s="3" t="s">
        <v>12244</v>
      </c>
      <c r="D1050" s="3" t="s">
        <v>12878</v>
      </c>
      <c r="E1050" s="4"/>
      <c r="F1050" s="4"/>
      <c r="G1050" s="5">
        <v>42983</v>
      </c>
      <c r="H1050">
        <f>VLOOKUP($B1050,Sheet1!$A$4:$D$6188,4,0)</f>
        <v>0</v>
      </c>
    </row>
    <row r="1051" spans="1:8">
      <c r="A1051" s="2">
        <v>43749</v>
      </c>
      <c r="B1051" s="3" t="s">
        <v>11460</v>
      </c>
      <c r="C1051" s="3" t="s">
        <v>12240</v>
      </c>
      <c r="D1051" s="3" t="s">
        <v>12879</v>
      </c>
      <c r="E1051" s="4"/>
      <c r="F1051" s="4"/>
      <c r="G1051" s="5">
        <v>42973</v>
      </c>
      <c r="H1051">
        <f>VLOOKUP($B1051,Sheet1!$A$4:$D$6188,4,0)</f>
        <v>0</v>
      </c>
    </row>
    <row r="1052" spans="1:8">
      <c r="A1052" s="2">
        <v>43749</v>
      </c>
      <c r="B1052" s="3" t="s">
        <v>11462</v>
      </c>
      <c r="C1052" s="3" t="s">
        <v>12239</v>
      </c>
      <c r="D1052" s="3" t="s">
        <v>12880</v>
      </c>
      <c r="E1052" s="4"/>
      <c r="F1052" s="4"/>
      <c r="G1052" s="5">
        <v>42989</v>
      </c>
      <c r="H1052">
        <f>VLOOKUP($B1052,Sheet1!$A$4:$D$6188,4,0)</f>
        <v>0</v>
      </c>
    </row>
    <row r="1053" spans="1:8">
      <c r="A1053" s="2">
        <v>43749</v>
      </c>
      <c r="B1053" s="3" t="s">
        <v>11464</v>
      </c>
      <c r="C1053" s="3" t="s">
        <v>12239</v>
      </c>
      <c r="D1053" s="3" t="s">
        <v>12881</v>
      </c>
      <c r="E1053" s="4"/>
      <c r="F1053" s="4"/>
      <c r="G1053" s="5">
        <v>42983</v>
      </c>
      <c r="H1053">
        <f>VLOOKUP($B1053,Sheet1!$A$4:$D$6188,4,0)</f>
        <v>0</v>
      </c>
    </row>
    <row r="1054" spans="1:8">
      <c r="A1054" s="2">
        <v>43749</v>
      </c>
      <c r="B1054" s="3" t="s">
        <v>11466</v>
      </c>
      <c r="C1054" s="3" t="s">
        <v>12240</v>
      </c>
      <c r="D1054" s="3" t="s">
        <v>12882</v>
      </c>
      <c r="E1054" s="4"/>
      <c r="F1054" s="4"/>
      <c r="G1054" s="5">
        <v>42968</v>
      </c>
      <c r="H1054">
        <f>VLOOKUP($B1054,Sheet1!$A$4:$D$6188,4,0)</f>
        <v>0</v>
      </c>
    </row>
    <row r="1055" spans="1:8">
      <c r="A1055" s="2">
        <v>43749</v>
      </c>
      <c r="B1055" s="3" t="s">
        <v>11467</v>
      </c>
      <c r="C1055" s="3" t="s">
        <v>12251</v>
      </c>
      <c r="D1055" s="3" t="s">
        <v>3047</v>
      </c>
      <c r="E1055" s="4"/>
      <c r="F1055" s="4"/>
      <c r="G1055" s="5">
        <v>42968</v>
      </c>
      <c r="H1055">
        <f>VLOOKUP($B1055,Sheet1!$A$4:$D$6188,4,0)</f>
        <v>0</v>
      </c>
    </row>
    <row r="1056" spans="1:8">
      <c r="A1056" s="2">
        <v>43749</v>
      </c>
      <c r="B1056" s="3" t="s">
        <v>11468</v>
      </c>
      <c r="C1056" s="3" t="s">
        <v>12244</v>
      </c>
      <c r="D1056" s="3" t="s">
        <v>12883</v>
      </c>
      <c r="E1056" s="4"/>
      <c r="F1056" s="4"/>
      <c r="G1056" s="5">
        <v>42979</v>
      </c>
      <c r="H1056">
        <f>VLOOKUP($B1056,Sheet1!$A$4:$D$6188,4,0)</f>
        <v>0</v>
      </c>
    </row>
    <row r="1057" spans="1:8">
      <c r="A1057" s="2">
        <v>43749</v>
      </c>
      <c r="B1057" s="3" t="s">
        <v>11470</v>
      </c>
      <c r="C1057" s="3" t="s">
        <v>12235</v>
      </c>
      <c r="D1057" s="3" t="s">
        <v>11471</v>
      </c>
      <c r="E1057" s="4"/>
      <c r="F1057" s="4"/>
      <c r="G1057" s="5">
        <v>42979</v>
      </c>
      <c r="H1057">
        <f>VLOOKUP($B1057,Sheet1!$A$4:$D$6188,4,0)</f>
        <v>0</v>
      </c>
    </row>
    <row r="1058" spans="1:8">
      <c r="A1058" s="2">
        <v>43749</v>
      </c>
      <c r="B1058" s="3" t="s">
        <v>11472</v>
      </c>
      <c r="C1058" s="3" t="s">
        <v>12240</v>
      </c>
      <c r="D1058" s="3" t="s">
        <v>11473</v>
      </c>
      <c r="E1058" s="4"/>
      <c r="F1058" s="4"/>
      <c r="G1058" s="5">
        <v>42982</v>
      </c>
      <c r="H1058">
        <f>VLOOKUP($B1058,Sheet1!$A$4:$D$6188,4,0)</f>
        <v>0</v>
      </c>
    </row>
    <row r="1059" spans="1:8">
      <c r="A1059" s="2">
        <v>43749</v>
      </c>
      <c r="B1059" s="3" t="s">
        <v>11474</v>
      </c>
      <c r="C1059" s="3" t="s">
        <v>12240</v>
      </c>
      <c r="D1059" s="3" t="s">
        <v>12884</v>
      </c>
      <c r="E1059" s="4"/>
      <c r="F1059" s="4"/>
      <c r="G1059" s="5">
        <v>42989</v>
      </c>
      <c r="H1059">
        <f>VLOOKUP($B1059,Sheet1!$A$4:$D$6188,4,0)</f>
        <v>0</v>
      </c>
    </row>
    <row r="1060" spans="1:8">
      <c r="A1060" s="2">
        <v>43749</v>
      </c>
      <c r="B1060" s="3" t="s">
        <v>11476</v>
      </c>
      <c r="C1060" s="3" t="s">
        <v>12240</v>
      </c>
      <c r="D1060" s="3" t="s">
        <v>11477</v>
      </c>
      <c r="E1060" s="4"/>
      <c r="F1060" s="4"/>
      <c r="G1060" s="5">
        <v>42989</v>
      </c>
      <c r="H1060">
        <f>VLOOKUP($B1060,Sheet1!$A$4:$D$6188,4,0)</f>
        <v>0</v>
      </c>
    </row>
    <row r="1061" spans="1:8">
      <c r="A1061" s="2">
        <v>43749</v>
      </c>
      <c r="B1061" s="3" t="s">
        <v>11478</v>
      </c>
      <c r="C1061" s="3" t="s">
        <v>12240</v>
      </c>
      <c r="D1061" s="3" t="s">
        <v>11479</v>
      </c>
      <c r="E1061" s="4"/>
      <c r="F1061" s="4"/>
      <c r="G1061" s="5">
        <v>42971</v>
      </c>
      <c r="H1061">
        <f>VLOOKUP($B1061,Sheet1!$A$4:$D$6188,4,0)</f>
        <v>0</v>
      </c>
    </row>
    <row r="1062" spans="1:8">
      <c r="A1062" s="2">
        <v>43749</v>
      </c>
      <c r="B1062" s="3" t="s">
        <v>11480</v>
      </c>
      <c r="C1062" s="3" t="s">
        <v>12237</v>
      </c>
      <c r="D1062" s="3" t="s">
        <v>12885</v>
      </c>
      <c r="E1062" s="4"/>
      <c r="F1062" s="4"/>
      <c r="G1062" s="5">
        <v>42968</v>
      </c>
      <c r="H1062">
        <f>VLOOKUP($B1062,Sheet1!$A$4:$D$6188,4,0)</f>
        <v>0</v>
      </c>
    </row>
    <row r="1063" spans="1:8">
      <c r="A1063" s="2">
        <v>43749</v>
      </c>
      <c r="B1063" s="3" t="s">
        <v>11482</v>
      </c>
      <c r="C1063" s="3" t="s">
        <v>12277</v>
      </c>
      <c r="D1063" s="3" t="s">
        <v>12886</v>
      </c>
      <c r="E1063" s="4"/>
      <c r="F1063" s="4"/>
      <c r="G1063" s="5">
        <v>42968</v>
      </c>
      <c r="H1063">
        <f>VLOOKUP($B1063,Sheet1!$A$4:$D$6188,4,0)</f>
        <v>0</v>
      </c>
    </row>
    <row r="1064" spans="1:8">
      <c r="A1064" s="2">
        <v>43749</v>
      </c>
      <c r="B1064" s="3" t="s">
        <v>11484</v>
      </c>
      <c r="C1064" s="3" t="s">
        <v>12237</v>
      </c>
      <c r="D1064" s="3" t="s">
        <v>12887</v>
      </c>
      <c r="E1064" s="4"/>
      <c r="F1064" s="4"/>
      <c r="G1064" s="5">
        <v>42968</v>
      </c>
      <c r="H1064">
        <f>VLOOKUP($B1064,Sheet1!$A$4:$D$6188,4,0)</f>
        <v>0</v>
      </c>
    </row>
    <row r="1065" spans="1:8">
      <c r="A1065" s="2">
        <v>43749</v>
      </c>
      <c r="B1065" s="3" t="s">
        <v>11486</v>
      </c>
      <c r="C1065" s="3" t="s">
        <v>12240</v>
      </c>
      <c r="D1065" s="3" t="s">
        <v>12888</v>
      </c>
      <c r="E1065" s="4"/>
      <c r="F1065" s="4"/>
      <c r="G1065" s="5">
        <v>42967</v>
      </c>
      <c r="H1065">
        <f>VLOOKUP($B1065,Sheet1!$A$4:$D$6188,4,0)</f>
        <v>0</v>
      </c>
    </row>
    <row r="1066" spans="1:8">
      <c r="A1066" s="2">
        <v>43749</v>
      </c>
      <c r="B1066" s="3" t="s">
        <v>11488</v>
      </c>
      <c r="C1066" s="3" t="s">
        <v>12240</v>
      </c>
      <c r="D1066" s="3" t="s">
        <v>11489</v>
      </c>
      <c r="E1066" s="4"/>
      <c r="F1066" s="4"/>
      <c r="G1066" s="5">
        <v>42989</v>
      </c>
      <c r="H1066">
        <f>VLOOKUP($B1066,Sheet1!$A$4:$D$6188,4,0)</f>
        <v>0</v>
      </c>
    </row>
    <row r="1067" spans="1:8">
      <c r="A1067" s="2">
        <v>43749</v>
      </c>
      <c r="B1067" s="3" t="s">
        <v>11490</v>
      </c>
      <c r="C1067" s="3" t="s">
        <v>12237</v>
      </c>
      <c r="D1067" s="3" t="s">
        <v>12889</v>
      </c>
      <c r="E1067" s="4"/>
      <c r="F1067" s="4"/>
      <c r="G1067" s="5">
        <v>42970</v>
      </c>
      <c r="H1067">
        <f>VLOOKUP($B1067,Sheet1!$A$4:$D$6188,4,0)</f>
        <v>0</v>
      </c>
    </row>
    <row r="1068" spans="1:8">
      <c r="A1068" s="2">
        <v>43749</v>
      </c>
      <c r="B1068" s="3" t="s">
        <v>11492</v>
      </c>
      <c r="C1068" s="3" t="s">
        <v>12244</v>
      </c>
      <c r="D1068" s="3" t="s">
        <v>11493</v>
      </c>
      <c r="E1068" s="4"/>
      <c r="F1068" s="4"/>
      <c r="G1068" s="5">
        <v>42979</v>
      </c>
      <c r="H1068">
        <f>VLOOKUP($B1068,Sheet1!$A$4:$D$6188,4,0)</f>
        <v>0</v>
      </c>
    </row>
    <row r="1069" spans="1:8">
      <c r="A1069" s="2">
        <v>43749</v>
      </c>
      <c r="B1069" s="3" t="s">
        <v>11494</v>
      </c>
      <c r="C1069" s="3" t="s">
        <v>12244</v>
      </c>
      <c r="D1069" s="3" t="s">
        <v>12890</v>
      </c>
      <c r="E1069" s="4"/>
      <c r="F1069" s="4"/>
      <c r="G1069" s="5">
        <v>42876</v>
      </c>
      <c r="H1069">
        <f>VLOOKUP($B1069,Sheet1!$A$4:$D$6188,4,0)</f>
        <v>0</v>
      </c>
    </row>
    <row r="1070" spans="1:8">
      <c r="A1070" s="2">
        <v>43749</v>
      </c>
      <c r="B1070" s="3" t="s">
        <v>11496</v>
      </c>
      <c r="C1070" s="3" t="s">
        <v>12244</v>
      </c>
      <c r="D1070" s="3" t="s">
        <v>11497</v>
      </c>
      <c r="E1070" s="4"/>
      <c r="F1070" s="4"/>
      <c r="G1070" s="5">
        <v>42983</v>
      </c>
      <c r="H1070">
        <f>VLOOKUP($B1070,Sheet1!$A$4:$D$6188,4,0)</f>
        <v>0</v>
      </c>
    </row>
    <row r="1071" spans="1:8">
      <c r="A1071" s="2">
        <v>43749</v>
      </c>
      <c r="B1071" s="3" t="s">
        <v>11498</v>
      </c>
      <c r="C1071" s="3" t="s">
        <v>12240</v>
      </c>
      <c r="D1071" s="3" t="s">
        <v>11499</v>
      </c>
      <c r="E1071" s="4"/>
      <c r="F1071" s="4"/>
      <c r="G1071" s="5">
        <v>42991</v>
      </c>
      <c r="H1071">
        <f>VLOOKUP($B1071,Sheet1!$A$4:$D$6188,4,0)</f>
        <v>0</v>
      </c>
    </row>
    <row r="1072" spans="1:8">
      <c r="A1072" s="2">
        <v>43749</v>
      </c>
      <c r="B1072" s="3" t="s">
        <v>11500</v>
      </c>
      <c r="C1072" s="3" t="s">
        <v>12240</v>
      </c>
      <c r="D1072" s="3" t="s">
        <v>12891</v>
      </c>
      <c r="E1072" s="4"/>
      <c r="F1072" s="4"/>
      <c r="G1072" s="5">
        <v>42992</v>
      </c>
      <c r="H1072">
        <f>VLOOKUP($B1072,Sheet1!$A$4:$D$6188,4,0)</f>
        <v>0</v>
      </c>
    </row>
    <row r="1073" spans="1:8">
      <c r="A1073" s="2">
        <v>43749</v>
      </c>
      <c r="B1073" s="3" t="s">
        <v>11502</v>
      </c>
      <c r="C1073" s="3" t="s">
        <v>12237</v>
      </c>
      <c r="D1073" s="3" t="s">
        <v>11503</v>
      </c>
      <c r="E1073" s="4"/>
      <c r="F1073" s="4"/>
      <c r="G1073" s="3">
        <v>42988</v>
      </c>
      <c r="H1073">
        <f>VLOOKUP($B1073,Sheet1!$A$4:$D$6188,4,0)</f>
        <v>0</v>
      </c>
    </row>
    <row r="1074" spans="1:8">
      <c r="A1074" s="2">
        <v>43749</v>
      </c>
      <c r="B1074" s="3" t="s">
        <v>11504</v>
      </c>
      <c r="C1074" s="3" t="s">
        <v>12240</v>
      </c>
      <c r="D1074" s="3" t="s">
        <v>11505</v>
      </c>
      <c r="E1074" s="4"/>
      <c r="F1074" s="4"/>
      <c r="G1074" s="5">
        <v>42979</v>
      </c>
      <c r="H1074">
        <f>VLOOKUP($B1074,Sheet1!$A$4:$D$6188,4,0)</f>
        <v>0</v>
      </c>
    </row>
    <row r="1075" spans="1:8">
      <c r="A1075" s="2">
        <v>43749</v>
      </c>
      <c r="B1075" s="3" t="s">
        <v>11506</v>
      </c>
      <c r="C1075" s="3" t="s">
        <v>12244</v>
      </c>
      <c r="D1075" s="3" t="s">
        <v>12892</v>
      </c>
      <c r="E1075" s="4"/>
      <c r="F1075" s="4"/>
      <c r="G1075" s="5">
        <v>42989</v>
      </c>
      <c r="H1075">
        <f>VLOOKUP($B1075,Sheet1!$A$4:$D$6188,4,0)</f>
        <v>0</v>
      </c>
    </row>
    <row r="1076" spans="1:8">
      <c r="A1076" s="2">
        <v>43749</v>
      </c>
      <c r="B1076" s="3" t="s">
        <v>11508</v>
      </c>
      <c r="C1076" s="3" t="s">
        <v>12237</v>
      </c>
      <c r="D1076" s="3" t="s">
        <v>12893</v>
      </c>
      <c r="E1076" s="4"/>
      <c r="F1076" s="4"/>
      <c r="G1076" s="5">
        <v>42983</v>
      </c>
      <c r="H1076">
        <f>VLOOKUP($B1076,Sheet1!$A$4:$D$6188,4,0)</f>
        <v>0</v>
      </c>
    </row>
    <row r="1077" spans="1:8">
      <c r="A1077" s="2">
        <v>43749</v>
      </c>
      <c r="B1077" s="3" t="s">
        <v>11510</v>
      </c>
      <c r="C1077" s="3" t="s">
        <v>12240</v>
      </c>
      <c r="D1077" s="3" t="s">
        <v>12894</v>
      </c>
      <c r="E1077" s="4"/>
      <c r="F1077" s="4"/>
      <c r="G1077" s="5">
        <v>42997</v>
      </c>
      <c r="H1077">
        <f>VLOOKUP($B1077,Sheet1!$A$4:$D$6188,4,0)</f>
        <v>0</v>
      </c>
    </row>
    <row r="1078" spans="1:8">
      <c r="A1078" s="2">
        <v>43749</v>
      </c>
      <c r="B1078" s="3" t="s">
        <v>11512</v>
      </c>
      <c r="C1078" s="3" t="s">
        <v>12240</v>
      </c>
      <c r="D1078" s="3" t="s">
        <v>12895</v>
      </c>
      <c r="E1078" s="4"/>
      <c r="F1078" s="4"/>
      <c r="G1078" s="5">
        <v>42996</v>
      </c>
      <c r="H1078">
        <f>VLOOKUP($B1078,Sheet1!$A$4:$D$6188,4,0)</f>
        <v>0</v>
      </c>
    </row>
    <row r="1079" spans="1:8">
      <c r="A1079" s="2">
        <v>43749</v>
      </c>
      <c r="B1079" s="3" t="s">
        <v>11514</v>
      </c>
      <c r="C1079" s="3" t="s">
        <v>12240</v>
      </c>
      <c r="D1079" s="3" t="s">
        <v>12896</v>
      </c>
      <c r="E1079" s="4"/>
      <c r="F1079" s="4"/>
      <c r="G1079" s="5">
        <v>42996</v>
      </c>
      <c r="H1079">
        <f>VLOOKUP($B1079,Sheet1!$A$4:$D$6188,4,0)</f>
        <v>0</v>
      </c>
    </row>
    <row r="1080" spans="1:8">
      <c r="A1080" s="2">
        <v>43749</v>
      </c>
      <c r="B1080" s="3" t="s">
        <v>11516</v>
      </c>
      <c r="C1080" s="3" t="s">
        <v>12237</v>
      </c>
      <c r="D1080" s="3" t="s">
        <v>12897</v>
      </c>
      <c r="E1080" s="4"/>
      <c r="F1080" s="4"/>
      <c r="G1080" s="5">
        <v>42993</v>
      </c>
      <c r="H1080">
        <f>VLOOKUP($B1080,Sheet1!$A$4:$D$6188,4,0)</f>
        <v>0</v>
      </c>
    </row>
    <row r="1081" spans="1:8">
      <c r="A1081" s="2">
        <v>43749</v>
      </c>
      <c r="B1081" s="3" t="s">
        <v>11517</v>
      </c>
      <c r="C1081" s="3" t="s">
        <v>12239</v>
      </c>
      <c r="D1081" s="3" t="s">
        <v>12898</v>
      </c>
      <c r="E1081" s="4"/>
      <c r="F1081" s="4"/>
      <c r="G1081" s="5">
        <v>42979</v>
      </c>
      <c r="H1081">
        <f>VLOOKUP($B1081,Sheet1!$A$4:$D$6188,4,0)</f>
        <v>0</v>
      </c>
    </row>
    <row r="1082" spans="1:8">
      <c r="A1082" s="2">
        <v>43749</v>
      </c>
      <c r="B1082" s="3" t="s">
        <v>11518</v>
      </c>
      <c r="C1082" s="3" t="s">
        <v>12240</v>
      </c>
      <c r="D1082" s="3" t="s">
        <v>11519</v>
      </c>
      <c r="E1082" s="4"/>
      <c r="F1082" s="4"/>
      <c r="G1082" s="5">
        <v>42999</v>
      </c>
      <c r="H1082">
        <f>VLOOKUP($B1082,Sheet1!$A$4:$D$6188,4,0)</f>
        <v>0</v>
      </c>
    </row>
    <row r="1083" spans="1:8">
      <c r="A1083" s="2">
        <v>43749</v>
      </c>
      <c r="B1083" s="3" t="s">
        <v>11520</v>
      </c>
      <c r="C1083" s="3" t="s">
        <v>12277</v>
      </c>
      <c r="D1083" s="3" t="s">
        <v>12899</v>
      </c>
      <c r="E1083" s="4"/>
      <c r="F1083" s="4"/>
      <c r="G1083" s="5">
        <v>42993</v>
      </c>
      <c r="H1083">
        <f>VLOOKUP($B1083,Sheet1!$A$4:$D$6188,4,0)</f>
        <v>0</v>
      </c>
    </row>
    <row r="1084" spans="1:8">
      <c r="A1084" s="2">
        <v>43749</v>
      </c>
      <c r="B1084" s="3" t="s">
        <v>11522</v>
      </c>
      <c r="C1084" s="3" t="s">
        <v>12244</v>
      </c>
      <c r="D1084" s="3" t="s">
        <v>12900</v>
      </c>
      <c r="E1084" s="4"/>
      <c r="F1084" s="4"/>
      <c r="G1084" s="5">
        <v>42997</v>
      </c>
      <c r="H1084">
        <f>VLOOKUP($B1084,Sheet1!$A$4:$D$6188,4,0)</f>
        <v>0</v>
      </c>
    </row>
    <row r="1085" spans="1:8">
      <c r="A1085" s="2">
        <v>43749</v>
      </c>
      <c r="B1085" s="3" t="s">
        <v>11524</v>
      </c>
      <c r="C1085" s="3" t="s">
        <v>12244</v>
      </c>
      <c r="D1085" s="3" t="s">
        <v>12901</v>
      </c>
      <c r="E1085" s="4"/>
      <c r="F1085" s="4"/>
      <c r="G1085" s="5">
        <v>42967</v>
      </c>
      <c r="H1085">
        <f>VLOOKUP($B1085,Sheet1!$A$4:$D$6188,4,0)</f>
        <v>0</v>
      </c>
    </row>
    <row r="1086" spans="1:8">
      <c r="A1086" s="2">
        <v>43749</v>
      </c>
      <c r="B1086" s="3" t="s">
        <v>11526</v>
      </c>
      <c r="C1086" s="3" t="s">
        <v>12237</v>
      </c>
      <c r="D1086" s="3" t="s">
        <v>11527</v>
      </c>
      <c r="E1086" s="4"/>
      <c r="F1086" s="4"/>
      <c r="G1086" s="5">
        <v>42999</v>
      </c>
      <c r="H1086">
        <f>VLOOKUP($B1086,Sheet1!$A$4:$D$6188,4,0)</f>
        <v>0</v>
      </c>
    </row>
    <row r="1087" spans="1:8">
      <c r="A1087" s="2">
        <v>43749</v>
      </c>
      <c r="B1087" s="3" t="s">
        <v>11528</v>
      </c>
      <c r="C1087" s="3" t="s">
        <v>12244</v>
      </c>
      <c r="D1087" s="3" t="s">
        <v>12902</v>
      </c>
      <c r="E1087" s="4"/>
      <c r="F1087" s="4"/>
      <c r="G1087" s="5">
        <v>42999</v>
      </c>
      <c r="H1087">
        <f>VLOOKUP($B1087,Sheet1!$A$4:$D$6188,4,0)</f>
        <v>0</v>
      </c>
    </row>
    <row r="1088" spans="1:8">
      <c r="A1088" s="2">
        <v>43749</v>
      </c>
      <c r="B1088" s="3" t="s">
        <v>11530</v>
      </c>
      <c r="C1088" s="3" t="s">
        <v>12237</v>
      </c>
      <c r="D1088" s="3" t="s">
        <v>11531</v>
      </c>
      <c r="E1088" s="4"/>
      <c r="F1088" s="4"/>
      <c r="G1088" s="5">
        <v>42999</v>
      </c>
      <c r="H1088">
        <f>VLOOKUP($B1088,Sheet1!$A$4:$D$6188,4,0)</f>
        <v>0</v>
      </c>
    </row>
    <row r="1089" spans="1:8">
      <c r="A1089" s="2">
        <v>43749</v>
      </c>
      <c r="B1089" s="3" t="s">
        <v>11532</v>
      </c>
      <c r="C1089" s="3" t="s">
        <v>12237</v>
      </c>
      <c r="D1089" s="3" t="s">
        <v>9649</v>
      </c>
      <c r="E1089" s="4"/>
      <c r="F1089" s="4"/>
      <c r="G1089" s="5">
        <v>42996</v>
      </c>
      <c r="H1089">
        <f>VLOOKUP($B1089,Sheet1!$A$4:$D$6188,4,0)</f>
        <v>0</v>
      </c>
    </row>
    <row r="1090" spans="1:8">
      <c r="A1090" s="2">
        <v>43749</v>
      </c>
      <c r="B1090" s="3" t="s">
        <v>11533</v>
      </c>
      <c r="C1090" s="3" t="s">
        <v>12240</v>
      </c>
      <c r="D1090" s="3" t="s">
        <v>12903</v>
      </c>
      <c r="E1090" s="4"/>
      <c r="F1090" s="4"/>
      <c r="G1090" s="5">
        <v>42988</v>
      </c>
      <c r="H1090">
        <f>VLOOKUP($B1090,Sheet1!$A$4:$D$6188,4,0)</f>
        <v>0</v>
      </c>
    </row>
    <row r="1091" spans="1:8">
      <c r="A1091" s="2">
        <v>43749</v>
      </c>
      <c r="B1091" s="3" t="s">
        <v>11535</v>
      </c>
      <c r="C1091" s="3" t="s">
        <v>12240</v>
      </c>
      <c r="D1091" s="3" t="s">
        <v>11536</v>
      </c>
      <c r="E1091" s="4"/>
      <c r="F1091" s="4"/>
      <c r="G1091" s="5">
        <v>43000</v>
      </c>
      <c r="H1091">
        <f>VLOOKUP($B1091,Sheet1!$A$4:$D$6188,4,0)</f>
        <v>0</v>
      </c>
    </row>
    <row r="1092" spans="1:8">
      <c r="A1092" s="2">
        <v>43749</v>
      </c>
      <c r="B1092" s="3" t="s">
        <v>11537</v>
      </c>
      <c r="C1092" s="3" t="s">
        <v>12240</v>
      </c>
      <c r="D1092" s="3" t="s">
        <v>6050</v>
      </c>
      <c r="E1092" s="4"/>
      <c r="F1092" s="4"/>
      <c r="G1092" s="5">
        <v>42993</v>
      </c>
      <c r="H1092">
        <f>VLOOKUP($B1092,Sheet1!$A$4:$D$6188,4,0)</f>
        <v>0</v>
      </c>
    </row>
    <row r="1093" spans="1:8">
      <c r="A1093" s="2">
        <v>43749</v>
      </c>
      <c r="B1093" s="3" t="s">
        <v>11538</v>
      </c>
      <c r="C1093" s="3" t="s">
        <v>12240</v>
      </c>
      <c r="D1093" s="3" t="s">
        <v>11539</v>
      </c>
      <c r="E1093" s="4"/>
      <c r="F1093" s="4"/>
      <c r="G1093" s="5">
        <v>42999</v>
      </c>
      <c r="H1093">
        <f>VLOOKUP($B1093,Sheet1!$A$4:$D$6188,4,0)</f>
        <v>0</v>
      </c>
    </row>
    <row r="1094" spans="1:8">
      <c r="A1094" s="2">
        <v>43749</v>
      </c>
      <c r="B1094" s="3" t="s">
        <v>11540</v>
      </c>
      <c r="C1094" s="3" t="s">
        <v>12240</v>
      </c>
      <c r="D1094" s="3" t="s">
        <v>1749</v>
      </c>
      <c r="E1094" s="4"/>
      <c r="F1094" s="4"/>
      <c r="G1094" s="5">
        <v>42999</v>
      </c>
      <c r="H1094">
        <f>VLOOKUP($B1094,Sheet1!$A$4:$D$6188,4,0)</f>
        <v>0</v>
      </c>
    </row>
    <row r="1095" spans="1:8">
      <c r="A1095" s="2">
        <v>43749</v>
      </c>
      <c r="B1095" s="3" t="s">
        <v>11541</v>
      </c>
      <c r="C1095" s="3" t="s">
        <v>12251</v>
      </c>
      <c r="D1095" s="3" t="s">
        <v>12904</v>
      </c>
      <c r="E1095" s="4"/>
      <c r="F1095" s="4"/>
      <c r="G1095" s="5">
        <v>43000</v>
      </c>
      <c r="H1095">
        <f>VLOOKUP($B1095,Sheet1!$A$4:$D$6188,4,0)</f>
        <v>0</v>
      </c>
    </row>
    <row r="1096" spans="1:8">
      <c r="A1096" s="2">
        <v>43749</v>
      </c>
      <c r="B1096" s="3" t="s">
        <v>11543</v>
      </c>
      <c r="C1096" s="3" t="s">
        <v>12240</v>
      </c>
      <c r="D1096" s="3" t="s">
        <v>11544</v>
      </c>
      <c r="E1096" s="4"/>
      <c r="F1096" s="4"/>
      <c r="G1096" s="5">
        <v>43000</v>
      </c>
      <c r="H1096">
        <f>VLOOKUP($B1096,Sheet1!$A$4:$D$6188,4,0)</f>
        <v>0</v>
      </c>
    </row>
    <row r="1097" spans="1:8">
      <c r="A1097" s="2">
        <v>43749</v>
      </c>
      <c r="B1097" s="3" t="s">
        <v>11545</v>
      </c>
      <c r="C1097" s="3" t="s">
        <v>12258</v>
      </c>
      <c r="D1097" s="3" t="s">
        <v>12905</v>
      </c>
      <c r="E1097" s="4"/>
      <c r="F1097" s="4"/>
      <c r="G1097" s="5">
        <v>43000</v>
      </c>
      <c r="H1097">
        <f>VLOOKUP($B1097,Sheet1!$A$4:$D$6188,4,0)</f>
        <v>0</v>
      </c>
    </row>
    <row r="1098" spans="1:8">
      <c r="A1098" s="2">
        <v>43749</v>
      </c>
      <c r="B1098" s="3" t="s">
        <v>11547</v>
      </c>
      <c r="C1098" s="3" t="s">
        <v>12237</v>
      </c>
      <c r="D1098" s="3" t="s">
        <v>12906</v>
      </c>
      <c r="E1098" s="4"/>
      <c r="F1098" s="4"/>
      <c r="G1098" s="5">
        <v>42999</v>
      </c>
      <c r="H1098">
        <f>VLOOKUP($B1098,Sheet1!$A$4:$D$6188,4,0)</f>
        <v>0</v>
      </c>
    </row>
    <row r="1099" spans="1:8">
      <c r="A1099" s="2">
        <v>43749</v>
      </c>
      <c r="B1099" s="3" t="s">
        <v>11549</v>
      </c>
      <c r="C1099" s="3" t="s">
        <v>12235</v>
      </c>
      <c r="D1099" s="3" t="s">
        <v>6263</v>
      </c>
      <c r="E1099" s="4"/>
      <c r="F1099" s="4"/>
      <c r="G1099" s="5">
        <v>43003</v>
      </c>
      <c r="H1099">
        <f>VLOOKUP($B1099,Sheet1!$A$4:$D$6188,4,0)</f>
        <v>0</v>
      </c>
    </row>
    <row r="1100" spans="1:8">
      <c r="A1100" s="2">
        <v>43749</v>
      </c>
      <c r="B1100" s="3" t="s">
        <v>11550</v>
      </c>
      <c r="C1100" s="3" t="s">
        <v>12240</v>
      </c>
      <c r="D1100" s="3" t="s">
        <v>12907</v>
      </c>
      <c r="E1100" s="4"/>
      <c r="F1100" s="4"/>
      <c r="G1100" s="5">
        <v>42983</v>
      </c>
      <c r="H1100">
        <f>VLOOKUP($B1100,Sheet1!$A$4:$D$6188,4,0)</f>
        <v>0</v>
      </c>
    </row>
    <row r="1101" spans="1:8">
      <c r="A1101" s="2">
        <v>43749</v>
      </c>
      <c r="B1101" s="3" t="s">
        <v>11551</v>
      </c>
      <c r="C1101" s="3" t="s">
        <v>12240</v>
      </c>
      <c r="D1101" s="3" t="s">
        <v>12908</v>
      </c>
      <c r="E1101" s="4"/>
      <c r="F1101" s="4"/>
      <c r="G1101" s="5">
        <v>43004</v>
      </c>
      <c r="H1101">
        <f>VLOOKUP($B1101,Sheet1!$A$4:$D$6188,4,0)</f>
        <v>0</v>
      </c>
    </row>
    <row r="1102" spans="1:8">
      <c r="A1102" s="2">
        <v>43749</v>
      </c>
      <c r="B1102" s="3" t="s">
        <v>11553</v>
      </c>
      <c r="C1102" s="3" t="s">
        <v>12240</v>
      </c>
      <c r="D1102" s="3" t="s">
        <v>11554</v>
      </c>
      <c r="E1102" s="4"/>
      <c r="F1102" s="4"/>
      <c r="G1102" s="5">
        <v>42993</v>
      </c>
      <c r="H1102">
        <f>VLOOKUP($B1102,Sheet1!$A$4:$D$6188,4,0)</f>
        <v>0</v>
      </c>
    </row>
    <row r="1103" spans="1:8">
      <c r="A1103" s="2">
        <v>43749</v>
      </c>
      <c r="B1103" s="3" t="s">
        <v>11555</v>
      </c>
      <c r="C1103" s="3" t="s">
        <v>12244</v>
      </c>
      <c r="D1103" s="3" t="s">
        <v>12909</v>
      </c>
      <c r="E1103" s="4"/>
      <c r="F1103" s="4"/>
      <c r="G1103" s="5">
        <v>43004</v>
      </c>
      <c r="H1103">
        <f>VLOOKUP($B1103,Sheet1!$A$4:$D$6188,4,0)</f>
        <v>0</v>
      </c>
    </row>
    <row r="1104" spans="1:8">
      <c r="A1104" s="2">
        <v>43749</v>
      </c>
      <c r="B1104" s="3" t="s">
        <v>11557</v>
      </c>
      <c r="C1104" s="3" t="s">
        <v>12237</v>
      </c>
      <c r="D1104" s="3" t="s">
        <v>12910</v>
      </c>
      <c r="E1104" s="4"/>
      <c r="F1104" s="4"/>
      <c r="G1104" s="5">
        <v>43003</v>
      </c>
      <c r="H1104">
        <f>VLOOKUP($B1104,Sheet1!$A$4:$D$6188,4,0)</f>
        <v>0</v>
      </c>
    </row>
    <row r="1105" spans="1:8">
      <c r="A1105" s="2">
        <v>43749</v>
      </c>
      <c r="B1105" s="3" t="s">
        <v>11558</v>
      </c>
      <c r="C1105" s="3" t="s">
        <v>12244</v>
      </c>
      <c r="D1105" s="3" t="s">
        <v>11559</v>
      </c>
      <c r="E1105" s="4"/>
      <c r="F1105" s="4"/>
      <c r="G1105" s="5">
        <v>43003</v>
      </c>
      <c r="H1105">
        <f>VLOOKUP($B1105,Sheet1!$A$4:$D$6188,4,0)</f>
        <v>0</v>
      </c>
    </row>
    <row r="1106" spans="1:8">
      <c r="A1106" s="2">
        <v>43749</v>
      </c>
      <c r="B1106" s="3" t="s">
        <v>11560</v>
      </c>
      <c r="C1106" s="3" t="s">
        <v>12240</v>
      </c>
      <c r="D1106" s="3" t="s">
        <v>12911</v>
      </c>
      <c r="E1106" s="4"/>
      <c r="F1106" s="4"/>
      <c r="G1106" s="5">
        <v>42996</v>
      </c>
      <c r="H1106">
        <f>VLOOKUP($B1106,Sheet1!$A$4:$D$6188,4,0)</f>
        <v>0</v>
      </c>
    </row>
    <row r="1107" spans="1:8">
      <c r="A1107" s="2">
        <v>43749</v>
      </c>
      <c r="B1107" s="3" t="s">
        <v>11562</v>
      </c>
      <c r="C1107" s="3" t="s">
        <v>12244</v>
      </c>
      <c r="D1107" s="3" t="s">
        <v>12912</v>
      </c>
      <c r="E1107" s="4"/>
      <c r="F1107" s="4"/>
      <c r="G1107" s="5">
        <v>42999</v>
      </c>
      <c r="H1107">
        <f>VLOOKUP($B1107,Sheet1!$A$4:$D$6188,4,0)</f>
        <v>0</v>
      </c>
    </row>
    <row r="1108" spans="1:8">
      <c r="A1108" s="2">
        <v>43749</v>
      </c>
      <c r="B1108" s="3" t="s">
        <v>11564</v>
      </c>
      <c r="C1108" s="3" t="s">
        <v>12240</v>
      </c>
      <c r="D1108" s="3" t="s">
        <v>12913</v>
      </c>
      <c r="E1108" s="4"/>
      <c r="F1108" s="4"/>
      <c r="G1108" s="5">
        <v>42999</v>
      </c>
      <c r="H1108">
        <f>VLOOKUP($B1108,Sheet1!$A$4:$D$6188,4,0)</f>
        <v>0</v>
      </c>
    </row>
    <row r="1109" spans="1:8">
      <c r="A1109" s="2">
        <v>43749</v>
      </c>
      <c r="B1109" s="3" t="s">
        <v>11566</v>
      </c>
      <c r="C1109" s="3" t="s">
        <v>12240</v>
      </c>
      <c r="D1109" s="3" t="s">
        <v>11567</v>
      </c>
      <c r="E1109" s="4"/>
      <c r="F1109" s="4"/>
      <c r="G1109" s="5">
        <v>43006</v>
      </c>
      <c r="H1109">
        <f>VLOOKUP($B1109,Sheet1!$A$4:$D$6188,4,0)</f>
        <v>0</v>
      </c>
    </row>
    <row r="1110" spans="1:8">
      <c r="A1110" s="2">
        <v>43749</v>
      </c>
      <c r="B1110" s="3" t="s">
        <v>11568</v>
      </c>
      <c r="C1110" s="3" t="s">
        <v>12240</v>
      </c>
      <c r="D1110" s="3" t="s">
        <v>12910</v>
      </c>
      <c r="E1110" s="4"/>
      <c r="F1110" s="4"/>
      <c r="G1110" s="5">
        <v>43006</v>
      </c>
      <c r="H1110">
        <f>VLOOKUP($B1110,Sheet1!$A$4:$D$6188,4,0)</f>
        <v>0</v>
      </c>
    </row>
    <row r="1111" spans="1:8">
      <c r="A1111" s="2">
        <v>43749</v>
      </c>
      <c r="B1111" s="3" t="s">
        <v>11569</v>
      </c>
      <c r="C1111" s="3" t="s">
        <v>12235</v>
      </c>
      <c r="D1111" s="3" t="s">
        <v>11570</v>
      </c>
      <c r="E1111" s="4"/>
      <c r="F1111" s="4"/>
      <c r="G1111" s="5">
        <v>43011</v>
      </c>
      <c r="H1111">
        <f>VLOOKUP($B1111,Sheet1!$A$4:$D$6188,4,0)</f>
        <v>0</v>
      </c>
    </row>
    <row r="1112" spans="1:8">
      <c r="A1112" s="2">
        <v>43749</v>
      </c>
      <c r="B1112" s="3" t="s">
        <v>11571</v>
      </c>
      <c r="C1112" s="3" t="s">
        <v>12240</v>
      </c>
      <c r="D1112" s="3" t="s">
        <v>12914</v>
      </c>
      <c r="E1112" s="4"/>
      <c r="F1112" s="4"/>
      <c r="G1112" s="5">
        <v>43011</v>
      </c>
      <c r="H1112">
        <f>VLOOKUP($B1112,Sheet1!$A$4:$D$6188,4,0)</f>
        <v>0</v>
      </c>
    </row>
    <row r="1113" spans="1:8">
      <c r="A1113" s="2">
        <v>43749</v>
      </c>
      <c r="B1113" s="3" t="s">
        <v>11573</v>
      </c>
      <c r="C1113" s="3" t="s">
        <v>12240</v>
      </c>
      <c r="D1113" s="3" t="s">
        <v>3166</v>
      </c>
      <c r="E1113" s="4"/>
      <c r="F1113" s="4"/>
      <c r="G1113" s="5">
        <v>43003</v>
      </c>
      <c r="H1113">
        <f>VLOOKUP($B1113,Sheet1!$A$4:$D$6188,4,0)</f>
        <v>0</v>
      </c>
    </row>
    <row r="1114" spans="1:8">
      <c r="A1114" s="2">
        <v>43749</v>
      </c>
      <c r="B1114" s="3" t="s">
        <v>11574</v>
      </c>
      <c r="C1114" s="3" t="s">
        <v>12240</v>
      </c>
      <c r="D1114" s="3" t="s">
        <v>11575</v>
      </c>
      <c r="E1114" s="4"/>
      <c r="F1114" s="4"/>
      <c r="G1114" s="5">
        <v>43012</v>
      </c>
      <c r="H1114">
        <f>VLOOKUP($B1114,Sheet1!$A$4:$D$6188,4,0)</f>
        <v>0</v>
      </c>
    </row>
    <row r="1115" spans="1:8">
      <c r="A1115" s="2">
        <v>43749</v>
      </c>
      <c r="B1115" s="3" t="s">
        <v>11576</v>
      </c>
      <c r="C1115" s="3" t="s">
        <v>12240</v>
      </c>
      <c r="D1115" s="3" t="s">
        <v>485</v>
      </c>
      <c r="E1115" s="4"/>
      <c r="F1115" s="4"/>
      <c r="G1115" s="5">
        <v>42968</v>
      </c>
      <c r="H1115">
        <f>VLOOKUP($B1115,Sheet1!$A$4:$D$6188,4,0)</f>
        <v>0</v>
      </c>
    </row>
    <row r="1116" spans="1:8">
      <c r="A1116" s="2">
        <v>43749</v>
      </c>
      <c r="B1116" s="3" t="s">
        <v>11578</v>
      </c>
      <c r="C1116" s="3" t="s">
        <v>12842</v>
      </c>
      <c r="D1116" s="3" t="s">
        <v>12915</v>
      </c>
      <c r="E1116" s="4"/>
      <c r="F1116" s="4"/>
      <c r="G1116" s="5">
        <v>42998</v>
      </c>
      <c r="H1116">
        <f>VLOOKUP($B1116,Sheet1!$A$4:$D$6188,4,0)</f>
        <v>0</v>
      </c>
    </row>
    <row r="1117" spans="1:8">
      <c r="A1117" s="2">
        <v>43749</v>
      </c>
      <c r="B1117" s="3" t="s">
        <v>11580</v>
      </c>
      <c r="C1117" s="3" t="s">
        <v>12240</v>
      </c>
      <c r="D1117" s="3" t="s">
        <v>11581</v>
      </c>
      <c r="E1117" s="4"/>
      <c r="F1117" s="4"/>
      <c r="G1117" s="5">
        <v>42999</v>
      </c>
      <c r="H1117">
        <f>VLOOKUP($B1117,Sheet1!$A$4:$D$6188,4,0)</f>
        <v>0</v>
      </c>
    </row>
    <row r="1118" spans="1:8">
      <c r="A1118" s="2">
        <v>43749</v>
      </c>
      <c r="B1118" s="3" t="s">
        <v>573</v>
      </c>
      <c r="C1118" s="3" t="s">
        <v>12240</v>
      </c>
      <c r="D1118" s="3" t="s">
        <v>12916</v>
      </c>
      <c r="E1118" s="4"/>
      <c r="F1118" s="4"/>
      <c r="G1118" s="5">
        <v>42984</v>
      </c>
      <c r="H1118">
        <f>VLOOKUP($B1118,Sheet1!$A$4:$D$6188,4,0)</f>
        <v>0</v>
      </c>
    </row>
    <row r="1119" spans="1:8">
      <c r="A1119" s="2">
        <v>43749</v>
      </c>
      <c r="B1119" s="3" t="s">
        <v>575</v>
      </c>
      <c r="C1119" s="3" t="s">
        <v>12237</v>
      </c>
      <c r="D1119" s="3" t="s">
        <v>12917</v>
      </c>
      <c r="E1119" s="4"/>
      <c r="F1119" s="4"/>
      <c r="G1119" s="5">
        <v>42999</v>
      </c>
      <c r="H1119">
        <f>VLOOKUP($B1119,Sheet1!$A$4:$D$6188,4,0)</f>
        <v>0</v>
      </c>
    </row>
    <row r="1120" spans="1:8">
      <c r="A1120" s="2">
        <v>43749</v>
      </c>
      <c r="B1120" s="3" t="s">
        <v>577</v>
      </c>
      <c r="C1120" s="3" t="s">
        <v>12235</v>
      </c>
      <c r="D1120" s="3" t="s">
        <v>578</v>
      </c>
      <c r="E1120" s="4"/>
      <c r="F1120" s="4"/>
      <c r="G1120" s="5">
        <v>43013</v>
      </c>
      <c r="H1120">
        <f>VLOOKUP($B1120,Sheet1!$A$4:$D$6188,4,0)</f>
        <v>0</v>
      </c>
    </row>
    <row r="1121" spans="1:8">
      <c r="A1121" s="2">
        <v>43749</v>
      </c>
      <c r="B1121" s="3" t="s">
        <v>579</v>
      </c>
      <c r="C1121" s="3" t="s">
        <v>12239</v>
      </c>
      <c r="D1121" s="3" t="s">
        <v>580</v>
      </c>
      <c r="E1121" s="4"/>
      <c r="F1121" s="4"/>
      <c r="G1121" s="5">
        <v>43013</v>
      </c>
      <c r="H1121">
        <f>VLOOKUP($B1121,Sheet1!$A$4:$D$6188,4,0)</f>
        <v>0</v>
      </c>
    </row>
    <row r="1122" spans="1:8">
      <c r="A1122" s="2">
        <v>43749</v>
      </c>
      <c r="B1122" s="3" t="s">
        <v>581</v>
      </c>
      <c r="C1122" s="3" t="s">
        <v>12240</v>
      </c>
      <c r="D1122" s="3" t="s">
        <v>582</v>
      </c>
      <c r="E1122" s="4"/>
      <c r="F1122" s="4"/>
      <c r="G1122" s="5">
        <v>43013</v>
      </c>
      <c r="H1122">
        <f>VLOOKUP($B1122,Sheet1!$A$4:$D$6188,4,0)</f>
        <v>0</v>
      </c>
    </row>
    <row r="1123" spans="1:8">
      <c r="A1123" s="2">
        <v>43749</v>
      </c>
      <c r="B1123" s="3" t="s">
        <v>3408</v>
      </c>
      <c r="C1123" s="3" t="s">
        <v>12237</v>
      </c>
      <c r="D1123" s="3" t="s">
        <v>12918</v>
      </c>
      <c r="E1123" s="4"/>
      <c r="F1123" s="4"/>
      <c r="G1123" s="5">
        <v>43013</v>
      </c>
      <c r="H1123">
        <f>VLOOKUP($B1123,Sheet1!$A$4:$D$6188,4,0)</f>
        <v>0</v>
      </c>
    </row>
    <row r="1124" spans="1:8">
      <c r="A1124" s="2">
        <v>43749</v>
      </c>
      <c r="B1124" s="3" t="s">
        <v>3410</v>
      </c>
      <c r="C1124" s="3" t="s">
        <v>12237</v>
      </c>
      <c r="D1124" s="3" t="s">
        <v>12919</v>
      </c>
      <c r="E1124" s="4"/>
      <c r="F1124" s="4"/>
      <c r="G1124" s="5">
        <v>43013</v>
      </c>
      <c r="H1124">
        <f>VLOOKUP($B1124,Sheet1!$A$4:$D$6188,4,0)</f>
        <v>0</v>
      </c>
    </row>
    <row r="1125" spans="1:8">
      <c r="A1125" s="2">
        <v>43749</v>
      </c>
      <c r="B1125" s="3" t="s">
        <v>3412</v>
      </c>
      <c r="C1125" s="3" t="s">
        <v>12237</v>
      </c>
      <c r="D1125" s="3" t="s">
        <v>12920</v>
      </c>
      <c r="E1125" s="4"/>
      <c r="F1125" s="4"/>
      <c r="G1125" s="5">
        <v>42979</v>
      </c>
      <c r="H1125">
        <f>VLOOKUP($B1125,Sheet1!$A$4:$D$6188,4,0)</f>
        <v>0</v>
      </c>
    </row>
    <row r="1126" spans="1:8">
      <c r="A1126" s="2">
        <v>43749</v>
      </c>
      <c r="B1126" s="3" t="s">
        <v>3414</v>
      </c>
      <c r="C1126" s="3" t="s">
        <v>12235</v>
      </c>
      <c r="D1126" s="3" t="s">
        <v>3415</v>
      </c>
      <c r="E1126" s="4"/>
      <c r="F1126" s="4"/>
      <c r="G1126" s="5">
        <v>43014</v>
      </c>
      <c r="H1126">
        <f>VLOOKUP($B1126,Sheet1!$A$4:$D$6188,4,0)</f>
        <v>0</v>
      </c>
    </row>
    <row r="1127" spans="1:8">
      <c r="A1127" s="2">
        <v>43749</v>
      </c>
      <c r="B1127" s="3" t="s">
        <v>3416</v>
      </c>
      <c r="C1127" s="3" t="s">
        <v>12235</v>
      </c>
      <c r="D1127" s="3" t="s">
        <v>12921</v>
      </c>
      <c r="E1127" s="4"/>
      <c r="F1127" s="4"/>
      <c r="G1127" s="5">
        <v>43014</v>
      </c>
      <c r="H1127">
        <f>VLOOKUP($B1127,Sheet1!$A$4:$D$6188,4,0)</f>
        <v>0</v>
      </c>
    </row>
    <row r="1128" spans="1:8">
      <c r="A1128" s="2">
        <v>43749</v>
      </c>
      <c r="B1128" s="3" t="s">
        <v>3418</v>
      </c>
      <c r="C1128" s="3" t="s">
        <v>12240</v>
      </c>
      <c r="D1128" s="3" t="s">
        <v>12922</v>
      </c>
      <c r="E1128" s="4"/>
      <c r="F1128" s="4"/>
      <c r="G1128" s="5">
        <v>43015</v>
      </c>
      <c r="H1128">
        <f>VLOOKUP($B1128,Sheet1!$A$4:$D$6188,4,0)</f>
        <v>0</v>
      </c>
    </row>
    <row r="1129" spans="1:8">
      <c r="A1129" s="2">
        <v>43749</v>
      </c>
      <c r="B1129" s="3" t="s">
        <v>3420</v>
      </c>
      <c r="C1129" s="3" t="s">
        <v>12244</v>
      </c>
      <c r="D1129" s="3" t="s">
        <v>12923</v>
      </c>
      <c r="E1129" s="4"/>
      <c r="F1129" s="4"/>
      <c r="G1129" s="5">
        <v>42999</v>
      </c>
      <c r="H1129">
        <f>VLOOKUP($B1129,Sheet1!$A$4:$D$6188,4,0)</f>
        <v>0</v>
      </c>
    </row>
    <row r="1130" spans="1:8">
      <c r="A1130" s="2">
        <v>43749</v>
      </c>
      <c r="B1130" s="3" t="s">
        <v>3422</v>
      </c>
      <c r="C1130" s="3" t="s">
        <v>12237</v>
      </c>
      <c r="D1130" s="3" t="s">
        <v>12924</v>
      </c>
      <c r="E1130" s="4"/>
      <c r="F1130" s="4"/>
      <c r="G1130" s="5">
        <v>43018</v>
      </c>
      <c r="H1130">
        <f>VLOOKUP($B1130,Sheet1!$A$4:$D$6188,4,0)</f>
        <v>0</v>
      </c>
    </row>
    <row r="1131" spans="1:8">
      <c r="A1131" s="2">
        <v>43749</v>
      </c>
      <c r="B1131" s="3" t="s">
        <v>3424</v>
      </c>
      <c r="C1131" s="3" t="s">
        <v>12240</v>
      </c>
      <c r="D1131" s="3" t="s">
        <v>12925</v>
      </c>
      <c r="E1131" s="4"/>
      <c r="F1131" s="4"/>
      <c r="G1131" s="5">
        <v>43012</v>
      </c>
      <c r="H1131">
        <f>VLOOKUP($B1131,Sheet1!$A$4:$D$6188,4,0)</f>
        <v>0</v>
      </c>
    </row>
    <row r="1132" spans="1:8">
      <c r="A1132" s="2">
        <v>43749</v>
      </c>
      <c r="B1132" s="3" t="s">
        <v>3426</v>
      </c>
      <c r="C1132" s="3" t="s">
        <v>12926</v>
      </c>
      <c r="D1132" s="3" t="s">
        <v>12927</v>
      </c>
      <c r="E1132" s="4"/>
      <c r="F1132" s="4"/>
      <c r="G1132" s="5">
        <v>43012</v>
      </c>
      <c r="H1132">
        <f>VLOOKUP($B1132,Sheet1!$A$4:$D$6188,4,0)</f>
        <v>0</v>
      </c>
    </row>
    <row r="1133" spans="1:8">
      <c r="A1133" s="2">
        <v>43749</v>
      </c>
      <c r="B1133" s="3" t="s">
        <v>3428</v>
      </c>
      <c r="C1133" s="3" t="s">
        <v>12239</v>
      </c>
      <c r="D1133" s="3" t="s">
        <v>3429</v>
      </c>
      <c r="E1133" s="4"/>
      <c r="F1133" s="4"/>
      <c r="G1133" s="5">
        <v>43023</v>
      </c>
      <c r="H1133">
        <f>VLOOKUP($B1133,Sheet1!$A$4:$D$6188,4,0)</f>
        <v>0</v>
      </c>
    </row>
    <row r="1134" spans="1:8">
      <c r="A1134" s="2">
        <v>43749</v>
      </c>
      <c r="B1134" s="3" t="s">
        <v>3430</v>
      </c>
      <c r="C1134" s="3" t="s">
        <v>12240</v>
      </c>
      <c r="D1134" s="3" t="s">
        <v>12928</v>
      </c>
      <c r="E1134" s="4"/>
      <c r="F1134" s="4"/>
      <c r="G1134" s="5">
        <v>42999</v>
      </c>
      <c r="H1134">
        <f>VLOOKUP($B1134,Sheet1!$A$4:$D$6188,4,0)</f>
        <v>0</v>
      </c>
    </row>
    <row r="1135" spans="1:8">
      <c r="A1135" s="2">
        <v>43749</v>
      </c>
      <c r="B1135" s="3" t="s">
        <v>3432</v>
      </c>
      <c r="C1135" s="3" t="s">
        <v>12235</v>
      </c>
      <c r="D1135" s="3" t="s">
        <v>12929</v>
      </c>
      <c r="E1135" s="4"/>
      <c r="F1135" s="4"/>
      <c r="G1135" s="5">
        <v>43024</v>
      </c>
      <c r="H1135">
        <f>VLOOKUP($B1135,Sheet1!$A$4:$D$6188,4,0)</f>
        <v>0</v>
      </c>
    </row>
    <row r="1136" spans="1:8">
      <c r="A1136" s="2">
        <v>43749</v>
      </c>
      <c r="B1136" s="3" t="s">
        <v>3434</v>
      </c>
      <c r="C1136" s="3" t="s">
        <v>12235</v>
      </c>
      <c r="D1136" s="3" t="s">
        <v>12930</v>
      </c>
      <c r="E1136" s="4"/>
      <c r="F1136" s="4"/>
      <c r="G1136" s="5">
        <v>43024</v>
      </c>
      <c r="H1136">
        <f>VLOOKUP($B1136,Sheet1!$A$4:$D$6188,4,0)</f>
        <v>0</v>
      </c>
    </row>
    <row r="1137" spans="1:8">
      <c r="A1137" s="2">
        <v>43749</v>
      </c>
      <c r="B1137" s="3" t="s">
        <v>3436</v>
      </c>
      <c r="C1137" s="3" t="s">
        <v>12240</v>
      </c>
      <c r="D1137" s="3" t="s">
        <v>12931</v>
      </c>
      <c r="E1137" s="4"/>
      <c r="F1137" s="4"/>
      <c r="G1137" s="5">
        <v>43024</v>
      </c>
      <c r="H1137">
        <f>VLOOKUP($B1137,Sheet1!$A$4:$D$6188,4,0)</f>
        <v>0</v>
      </c>
    </row>
    <row r="1138" spans="1:8">
      <c r="A1138" s="2">
        <v>43749</v>
      </c>
      <c r="B1138" s="3" t="s">
        <v>3438</v>
      </c>
      <c r="C1138" s="3" t="s">
        <v>12240</v>
      </c>
      <c r="D1138" s="3" t="s">
        <v>3439</v>
      </c>
      <c r="E1138" s="4"/>
      <c r="F1138" s="4"/>
      <c r="G1138" s="5">
        <v>43015</v>
      </c>
      <c r="H1138">
        <f>VLOOKUP($B1138,Sheet1!$A$4:$D$6188,4,0)</f>
        <v>0</v>
      </c>
    </row>
    <row r="1139" spans="1:8">
      <c r="A1139" s="2">
        <v>43749</v>
      </c>
      <c r="B1139" s="3" t="s">
        <v>3440</v>
      </c>
      <c r="C1139" s="3" t="s">
        <v>12239</v>
      </c>
      <c r="D1139" s="3" t="s">
        <v>3441</v>
      </c>
      <c r="E1139" s="4"/>
      <c r="F1139" s="4"/>
      <c r="G1139" s="5">
        <v>42999</v>
      </c>
      <c r="H1139">
        <f>VLOOKUP($B1139,Sheet1!$A$4:$D$6188,4,0)</f>
        <v>0</v>
      </c>
    </row>
    <row r="1140" spans="1:8">
      <c r="A1140" s="2">
        <v>43749</v>
      </c>
      <c r="B1140" s="3" t="s">
        <v>3442</v>
      </c>
      <c r="C1140" s="3" t="s">
        <v>12237</v>
      </c>
      <c r="D1140" s="3" t="s">
        <v>12932</v>
      </c>
      <c r="E1140" s="4"/>
      <c r="F1140" s="4"/>
      <c r="G1140" s="5">
        <v>42999</v>
      </c>
      <c r="H1140">
        <f>VLOOKUP($B1140,Sheet1!$A$4:$D$6188,4,0)</f>
        <v>0</v>
      </c>
    </row>
    <row r="1141" spans="1:8">
      <c r="A1141" s="2">
        <v>43749</v>
      </c>
      <c r="B1141" s="3" t="s">
        <v>3444</v>
      </c>
      <c r="C1141" s="3" t="s">
        <v>12251</v>
      </c>
      <c r="D1141" s="3" t="s">
        <v>12933</v>
      </c>
      <c r="E1141" s="4"/>
      <c r="F1141" s="4"/>
      <c r="G1141" s="5">
        <v>43003</v>
      </c>
      <c r="H1141">
        <f>VLOOKUP($B1141,Sheet1!$A$4:$D$6188,4,0)</f>
        <v>0</v>
      </c>
    </row>
    <row r="1142" spans="1:8">
      <c r="A1142" s="2">
        <v>43749</v>
      </c>
      <c r="B1142" s="3" t="s">
        <v>3446</v>
      </c>
      <c r="C1142" s="3" t="s">
        <v>12240</v>
      </c>
      <c r="D1142" s="3" t="s">
        <v>3447</v>
      </c>
      <c r="E1142" s="4"/>
      <c r="F1142" s="4"/>
      <c r="G1142" s="5">
        <v>43031</v>
      </c>
      <c r="H1142">
        <f>VLOOKUP($B1142,Sheet1!$A$4:$D$6188,4,0)</f>
        <v>0</v>
      </c>
    </row>
    <row r="1143" spans="1:8">
      <c r="A1143" s="2">
        <v>43749</v>
      </c>
      <c r="B1143" s="3" t="s">
        <v>3448</v>
      </c>
      <c r="C1143" s="3" t="s">
        <v>12237</v>
      </c>
      <c r="D1143" s="3" t="s">
        <v>12934</v>
      </c>
      <c r="E1143" s="4"/>
      <c r="F1143" s="4"/>
      <c r="G1143" s="5">
        <v>42995</v>
      </c>
      <c r="H1143">
        <f>VLOOKUP($B1143,Sheet1!$A$4:$D$6188,4,0)</f>
        <v>0</v>
      </c>
    </row>
    <row r="1144" spans="1:8">
      <c r="A1144" s="2">
        <v>43749</v>
      </c>
      <c r="B1144" s="3" t="s">
        <v>3450</v>
      </c>
      <c r="C1144" s="3" t="s">
        <v>12244</v>
      </c>
      <c r="D1144" s="3" t="s">
        <v>12935</v>
      </c>
      <c r="E1144" s="4"/>
      <c r="F1144" s="4"/>
      <c r="G1144" s="5">
        <v>43009</v>
      </c>
      <c r="H1144">
        <f>VLOOKUP($B1144,Sheet1!$A$4:$D$6188,4,0)</f>
        <v>0</v>
      </c>
    </row>
    <row r="1145" spans="1:8">
      <c r="A1145" s="2">
        <v>43749</v>
      </c>
      <c r="B1145" s="3" t="s">
        <v>3452</v>
      </c>
      <c r="C1145" s="3" t="s">
        <v>12237</v>
      </c>
      <c r="D1145" s="3" t="s">
        <v>12936</v>
      </c>
      <c r="E1145" s="4"/>
      <c r="F1145" s="4"/>
      <c r="G1145" s="5">
        <v>43021</v>
      </c>
      <c r="H1145">
        <f>VLOOKUP($B1145,Sheet1!$A$4:$D$6188,4,0)</f>
        <v>0</v>
      </c>
    </row>
    <row r="1146" spans="1:8">
      <c r="A1146" s="2">
        <v>43749</v>
      </c>
      <c r="B1146" s="3" t="s">
        <v>3454</v>
      </c>
      <c r="C1146" s="3" t="s">
        <v>12237</v>
      </c>
      <c r="D1146" s="3" t="s">
        <v>3455</v>
      </c>
      <c r="E1146" s="4"/>
      <c r="F1146" s="4"/>
      <c r="G1146" s="5">
        <v>43024</v>
      </c>
      <c r="H1146">
        <f>VLOOKUP($B1146,Sheet1!$A$4:$D$6188,4,0)</f>
        <v>0</v>
      </c>
    </row>
    <row r="1147" spans="1:8">
      <c r="A1147" s="2">
        <v>43749</v>
      </c>
      <c r="B1147" s="3" t="s">
        <v>3456</v>
      </c>
      <c r="C1147" s="3" t="s">
        <v>12937</v>
      </c>
      <c r="D1147" s="3" t="s">
        <v>12938</v>
      </c>
      <c r="E1147" s="4"/>
      <c r="F1147" s="4"/>
      <c r="G1147" s="5">
        <v>43025</v>
      </c>
      <c r="H1147">
        <f>VLOOKUP($B1147,Sheet1!$A$4:$D$6188,4,0)</f>
        <v>0</v>
      </c>
    </row>
    <row r="1148" spans="1:8">
      <c r="A1148" s="2">
        <v>43749</v>
      </c>
      <c r="B1148" s="3" t="s">
        <v>3458</v>
      </c>
      <c r="C1148" s="3" t="s">
        <v>12237</v>
      </c>
      <c r="D1148" s="3" t="s">
        <v>3459</v>
      </c>
      <c r="E1148" s="4"/>
      <c r="F1148" s="4"/>
      <c r="G1148" s="5">
        <v>43020</v>
      </c>
      <c r="H1148">
        <f>VLOOKUP($B1148,Sheet1!$A$4:$D$6188,4,0)</f>
        <v>0</v>
      </c>
    </row>
    <row r="1149" spans="1:8">
      <c r="A1149" s="2">
        <v>43749</v>
      </c>
      <c r="B1149" s="3" t="s">
        <v>3460</v>
      </c>
      <c r="C1149" s="3" t="s">
        <v>12237</v>
      </c>
      <c r="D1149" s="3" t="s">
        <v>12939</v>
      </c>
      <c r="E1149" s="4"/>
      <c r="F1149" s="4"/>
      <c r="G1149" s="5">
        <v>43019</v>
      </c>
      <c r="H1149">
        <f>VLOOKUP($B1149,Sheet1!$A$4:$D$6188,4,0)</f>
        <v>0</v>
      </c>
    </row>
    <row r="1150" spans="1:8">
      <c r="A1150" s="2">
        <v>43749</v>
      </c>
      <c r="B1150" s="3" t="s">
        <v>3462</v>
      </c>
      <c r="C1150" s="3" t="s">
        <v>12240</v>
      </c>
      <c r="D1150" s="3" t="s">
        <v>12940</v>
      </c>
      <c r="E1150" s="4"/>
      <c r="F1150" s="4"/>
      <c r="G1150" s="5">
        <v>43028</v>
      </c>
      <c r="H1150">
        <f>VLOOKUP($B1150,Sheet1!$A$4:$D$6188,4,0)</f>
        <v>0</v>
      </c>
    </row>
    <row r="1151" spans="1:8">
      <c r="A1151" s="2">
        <v>43749</v>
      </c>
      <c r="B1151" s="3" t="s">
        <v>3464</v>
      </c>
      <c r="C1151" s="3" t="s">
        <v>12240</v>
      </c>
      <c r="D1151" s="3" t="s">
        <v>12941</v>
      </c>
      <c r="E1151" s="4"/>
      <c r="F1151" s="4"/>
      <c r="G1151" s="5">
        <v>43023</v>
      </c>
      <c r="H1151">
        <f>VLOOKUP($B1151,Sheet1!$A$4:$D$6188,4,0)</f>
        <v>0</v>
      </c>
    </row>
    <row r="1152" spans="1:8">
      <c r="A1152" s="2">
        <v>43749</v>
      </c>
      <c r="B1152" s="3" t="s">
        <v>3466</v>
      </c>
      <c r="C1152" s="3" t="s">
        <v>12237</v>
      </c>
      <c r="D1152" s="3" t="s">
        <v>11903</v>
      </c>
      <c r="E1152" s="4"/>
      <c r="F1152" s="4"/>
      <c r="G1152" s="5">
        <v>43003</v>
      </c>
      <c r="H1152">
        <f>VLOOKUP($B1152,Sheet1!$A$4:$D$6188,4,0)</f>
        <v>0</v>
      </c>
    </row>
    <row r="1153" spans="1:8">
      <c r="A1153" s="2">
        <v>43749</v>
      </c>
      <c r="B1153" s="3" t="s">
        <v>3467</v>
      </c>
      <c r="C1153" s="3" t="s">
        <v>12237</v>
      </c>
      <c r="D1153" s="3" t="s">
        <v>12942</v>
      </c>
      <c r="E1153" s="4"/>
      <c r="F1153" s="4"/>
      <c r="G1153" s="5">
        <v>43033</v>
      </c>
      <c r="H1153">
        <f>VLOOKUP($B1153,Sheet1!$A$4:$D$6188,4,0)</f>
        <v>0</v>
      </c>
    </row>
    <row r="1154" spans="1:8">
      <c r="A1154" s="2">
        <v>43749</v>
      </c>
      <c r="B1154" s="3" t="s">
        <v>3469</v>
      </c>
      <c r="C1154" s="3" t="s">
        <v>12237</v>
      </c>
      <c r="D1154" s="3" t="s">
        <v>12943</v>
      </c>
      <c r="E1154" s="4"/>
      <c r="F1154" s="4"/>
      <c r="G1154" s="5">
        <v>43033</v>
      </c>
      <c r="H1154">
        <f>VLOOKUP($B1154,Sheet1!$A$4:$D$6188,4,0)</f>
        <v>0</v>
      </c>
    </row>
    <row r="1155" spans="1:8">
      <c r="A1155" s="2">
        <v>43749</v>
      </c>
      <c r="B1155" s="3" t="s">
        <v>3471</v>
      </c>
      <c r="C1155" s="3" t="s">
        <v>12937</v>
      </c>
      <c r="D1155" s="3" t="s">
        <v>12944</v>
      </c>
      <c r="E1155" s="4"/>
      <c r="F1155" s="4"/>
      <c r="G1155" s="5">
        <v>43023</v>
      </c>
      <c r="H1155">
        <f>VLOOKUP($B1155,Sheet1!$A$4:$D$6188,4,0)</f>
        <v>0</v>
      </c>
    </row>
    <row r="1156" spans="1:8">
      <c r="A1156" s="2">
        <v>43749</v>
      </c>
      <c r="B1156" s="3" t="s">
        <v>3473</v>
      </c>
      <c r="C1156" s="3" t="s">
        <v>12237</v>
      </c>
      <c r="D1156" s="3" t="s">
        <v>12945</v>
      </c>
      <c r="E1156" s="4"/>
      <c r="F1156" s="4"/>
      <c r="G1156" s="5">
        <v>43033</v>
      </c>
      <c r="H1156">
        <f>VLOOKUP($B1156,Sheet1!$A$4:$D$6188,4,0)</f>
        <v>0</v>
      </c>
    </row>
    <row r="1157" spans="1:8">
      <c r="A1157" s="2">
        <v>43749</v>
      </c>
      <c r="B1157" s="3" t="s">
        <v>3475</v>
      </c>
      <c r="C1157" s="3" t="s">
        <v>12244</v>
      </c>
      <c r="D1157" s="3" t="s">
        <v>12946</v>
      </c>
      <c r="E1157" s="4"/>
      <c r="F1157" s="4"/>
      <c r="G1157" s="5">
        <v>43034</v>
      </c>
      <c r="H1157">
        <f>VLOOKUP($B1157,Sheet1!$A$4:$D$6188,4,0)</f>
        <v>0</v>
      </c>
    </row>
    <row r="1158" spans="1:8">
      <c r="A1158" s="2">
        <v>43749</v>
      </c>
      <c r="B1158" s="3" t="s">
        <v>3477</v>
      </c>
      <c r="C1158" s="3" t="s">
        <v>12240</v>
      </c>
      <c r="D1158" s="3" t="s">
        <v>3478</v>
      </c>
      <c r="E1158" s="4"/>
      <c r="F1158" s="4"/>
      <c r="G1158" s="5">
        <v>43033</v>
      </c>
      <c r="H1158">
        <f>VLOOKUP($B1158,Sheet1!$A$4:$D$6188,4,0)</f>
        <v>0</v>
      </c>
    </row>
    <row r="1159" spans="1:8">
      <c r="A1159" s="2">
        <v>43749</v>
      </c>
      <c r="B1159" s="3" t="s">
        <v>3479</v>
      </c>
      <c r="C1159" s="3" t="s">
        <v>12239</v>
      </c>
      <c r="D1159" s="3" t="s">
        <v>3480</v>
      </c>
      <c r="E1159" s="4"/>
      <c r="F1159" s="4"/>
      <c r="G1159" s="5">
        <v>43033</v>
      </c>
      <c r="H1159">
        <f>VLOOKUP($B1159,Sheet1!$A$4:$D$6188,4,0)</f>
        <v>0</v>
      </c>
    </row>
    <row r="1160" spans="1:8">
      <c r="A1160" s="2">
        <v>43749</v>
      </c>
      <c r="B1160" s="3" t="s">
        <v>3481</v>
      </c>
      <c r="C1160" s="3" t="s">
        <v>12244</v>
      </c>
      <c r="D1160" s="3" t="s">
        <v>12947</v>
      </c>
      <c r="E1160" s="4"/>
      <c r="F1160" s="4"/>
      <c r="G1160" s="5">
        <v>43034</v>
      </c>
      <c r="H1160">
        <f>VLOOKUP($B1160,Sheet1!$A$4:$D$6188,4,0)</f>
        <v>0</v>
      </c>
    </row>
    <row r="1161" spans="1:8">
      <c r="A1161" s="2">
        <v>43749</v>
      </c>
      <c r="B1161" s="3" t="s">
        <v>3483</v>
      </c>
      <c r="C1161" s="3" t="s">
        <v>12937</v>
      </c>
      <c r="D1161" s="3" t="s">
        <v>12948</v>
      </c>
      <c r="E1161" s="4"/>
      <c r="F1161" s="4"/>
      <c r="G1161" s="5">
        <v>43036</v>
      </c>
      <c r="H1161">
        <f>VLOOKUP($B1161,Sheet1!$A$4:$D$6188,4,0)</f>
        <v>0</v>
      </c>
    </row>
    <row r="1162" spans="1:8">
      <c r="A1162" s="2">
        <v>43749</v>
      </c>
      <c r="B1162" s="3" t="s">
        <v>3485</v>
      </c>
      <c r="C1162" s="3" t="s">
        <v>12240</v>
      </c>
      <c r="D1162" s="3" t="s">
        <v>12949</v>
      </c>
      <c r="E1162" s="4"/>
      <c r="F1162" s="4"/>
      <c r="G1162" s="5">
        <v>43009</v>
      </c>
      <c r="H1162">
        <f>VLOOKUP($B1162,Sheet1!$A$4:$D$6188,4,0)</f>
        <v>0</v>
      </c>
    </row>
    <row r="1163" spans="1:8">
      <c r="A1163" s="2">
        <v>43749</v>
      </c>
      <c r="B1163" s="3" t="s">
        <v>3487</v>
      </c>
      <c r="C1163" s="3" t="s">
        <v>12240</v>
      </c>
      <c r="D1163" s="3" t="s">
        <v>12422</v>
      </c>
      <c r="E1163" s="4"/>
      <c r="F1163" s="4"/>
      <c r="G1163" s="5">
        <v>43018</v>
      </c>
      <c r="H1163">
        <f>VLOOKUP($B1163,Sheet1!$A$4:$D$6188,4,0)</f>
        <v>0</v>
      </c>
    </row>
    <row r="1164" spans="1:8">
      <c r="A1164" s="2">
        <v>43749</v>
      </c>
      <c r="B1164" s="3" t="s">
        <v>3489</v>
      </c>
      <c r="C1164" s="3" t="s">
        <v>12937</v>
      </c>
      <c r="D1164" s="3" t="s">
        <v>12950</v>
      </c>
      <c r="E1164" s="4"/>
      <c r="F1164" s="4"/>
      <c r="G1164" s="5">
        <v>43039</v>
      </c>
      <c r="H1164">
        <f>VLOOKUP($B1164,Sheet1!$A$4:$D$6188,4,0)</f>
        <v>0</v>
      </c>
    </row>
    <row r="1165" spans="1:8">
      <c r="A1165" s="2">
        <v>43749</v>
      </c>
      <c r="B1165" s="3" t="s">
        <v>3491</v>
      </c>
      <c r="C1165" s="3" t="s">
        <v>12244</v>
      </c>
      <c r="D1165" s="3" t="s">
        <v>12951</v>
      </c>
      <c r="E1165" s="4"/>
      <c r="F1165" s="4"/>
      <c r="G1165" s="5">
        <v>43040</v>
      </c>
      <c r="H1165">
        <f>VLOOKUP($B1165,Sheet1!$A$4:$D$6188,4,0)</f>
        <v>0</v>
      </c>
    </row>
    <row r="1166" spans="1:8">
      <c r="A1166" s="2">
        <v>43749</v>
      </c>
      <c r="B1166" s="3" t="s">
        <v>3493</v>
      </c>
      <c r="C1166" s="3" t="s">
        <v>12244</v>
      </c>
      <c r="D1166" s="3" t="s">
        <v>12952</v>
      </c>
      <c r="E1166" s="4"/>
      <c r="F1166" s="4"/>
      <c r="G1166" s="5">
        <v>43024</v>
      </c>
      <c r="H1166">
        <f>VLOOKUP($B1166,Sheet1!$A$4:$D$6188,4,0)</f>
        <v>0</v>
      </c>
    </row>
    <row r="1167" spans="1:8">
      <c r="A1167" s="2">
        <v>43749</v>
      </c>
      <c r="B1167" s="3" t="s">
        <v>3495</v>
      </c>
      <c r="C1167" s="3" t="s">
        <v>12240</v>
      </c>
      <c r="D1167" s="3" t="s">
        <v>12953</v>
      </c>
      <c r="E1167" s="4"/>
      <c r="F1167" s="4"/>
      <c r="G1167" s="5">
        <v>43041</v>
      </c>
      <c r="H1167">
        <f>VLOOKUP($B1167,Sheet1!$A$4:$D$6188,4,0)</f>
        <v>0</v>
      </c>
    </row>
    <row r="1168" spans="1:8">
      <c r="A1168" s="2">
        <v>43749</v>
      </c>
      <c r="B1168" s="3" t="s">
        <v>3497</v>
      </c>
      <c r="C1168" s="3" t="s">
        <v>12244</v>
      </c>
      <c r="D1168" s="3" t="s">
        <v>1827</v>
      </c>
      <c r="E1168" s="4"/>
      <c r="F1168" s="4"/>
      <c r="G1168" s="5">
        <v>43023</v>
      </c>
      <c r="H1168">
        <f>VLOOKUP($B1168,Sheet1!$A$4:$D$6188,4,0)</f>
        <v>0</v>
      </c>
    </row>
    <row r="1169" spans="1:8">
      <c r="A1169" s="2">
        <v>43749</v>
      </c>
      <c r="B1169" s="3" t="s">
        <v>3498</v>
      </c>
      <c r="C1169" s="3" t="s">
        <v>12244</v>
      </c>
      <c r="D1169" s="3" t="s">
        <v>3499</v>
      </c>
      <c r="E1169" s="4"/>
      <c r="F1169" s="4"/>
      <c r="G1169" s="5">
        <v>43021</v>
      </c>
      <c r="H1169">
        <f>VLOOKUP($B1169,Sheet1!$A$4:$D$6188,4,0)</f>
        <v>0</v>
      </c>
    </row>
    <row r="1170" spans="1:8">
      <c r="A1170" s="2">
        <v>43749</v>
      </c>
      <c r="B1170" s="3" t="s">
        <v>3500</v>
      </c>
      <c r="C1170" s="3" t="s">
        <v>12235</v>
      </c>
      <c r="D1170" s="3" t="s">
        <v>12954</v>
      </c>
      <c r="E1170" s="4"/>
      <c r="F1170" s="4"/>
      <c r="G1170" s="5">
        <v>43009</v>
      </c>
      <c r="H1170">
        <f>VLOOKUP($B1170,Sheet1!$A$4:$D$6188,4,0)</f>
        <v>0</v>
      </c>
    </row>
    <row r="1171" spans="1:8">
      <c r="A1171" s="2">
        <v>43749</v>
      </c>
      <c r="B1171" s="3" t="s">
        <v>3502</v>
      </c>
      <c r="C1171" s="3" t="s">
        <v>12244</v>
      </c>
      <c r="D1171" s="3" t="s">
        <v>12955</v>
      </c>
      <c r="E1171" s="4"/>
      <c r="F1171" s="4"/>
      <c r="G1171" s="5">
        <v>43009</v>
      </c>
      <c r="H1171">
        <f>VLOOKUP($B1171,Sheet1!$A$4:$D$6188,4,0)</f>
        <v>0</v>
      </c>
    </row>
    <row r="1172" spans="1:8">
      <c r="A1172" s="2">
        <v>43749</v>
      </c>
      <c r="B1172" s="3" t="s">
        <v>3504</v>
      </c>
      <c r="C1172" s="3" t="s">
        <v>12956</v>
      </c>
      <c r="D1172" s="3" t="s">
        <v>12957</v>
      </c>
      <c r="E1172" s="4"/>
      <c r="F1172" s="4"/>
      <c r="G1172" s="5">
        <v>43276</v>
      </c>
      <c r="H1172">
        <f>VLOOKUP($B1172,Sheet1!$A$4:$D$6188,4,0)</f>
        <v>0</v>
      </c>
    </row>
    <row r="1173" spans="1:8">
      <c r="A1173" s="2">
        <v>43749</v>
      </c>
      <c r="B1173" s="3" t="s">
        <v>3506</v>
      </c>
      <c r="C1173" s="3" t="s">
        <v>12240</v>
      </c>
      <c r="D1173" s="3" t="s">
        <v>12958</v>
      </c>
      <c r="E1173" s="4"/>
      <c r="F1173" s="4"/>
      <c r="G1173" s="5">
        <v>43040</v>
      </c>
      <c r="H1173">
        <f>VLOOKUP($B1173,Sheet1!$A$4:$D$6188,4,0)</f>
        <v>0</v>
      </c>
    </row>
    <row r="1174" spans="1:8">
      <c r="A1174" s="2">
        <v>43749</v>
      </c>
      <c r="B1174" s="3" t="s">
        <v>3508</v>
      </c>
      <c r="C1174" s="3" t="s">
        <v>12240</v>
      </c>
      <c r="D1174" s="3" t="s">
        <v>12959</v>
      </c>
      <c r="E1174" s="4"/>
      <c r="F1174" s="4"/>
      <c r="G1174" s="5">
        <v>43028</v>
      </c>
      <c r="H1174">
        <f>VLOOKUP($B1174,Sheet1!$A$4:$D$6188,4,0)</f>
        <v>0</v>
      </c>
    </row>
    <row r="1175" spans="1:8">
      <c r="A1175" s="2">
        <v>43749</v>
      </c>
      <c r="B1175" s="3" t="s">
        <v>3510</v>
      </c>
      <c r="C1175" s="3" t="s">
        <v>12240</v>
      </c>
      <c r="D1175" s="3" t="s">
        <v>12960</v>
      </c>
      <c r="E1175" s="4"/>
      <c r="F1175" s="4"/>
      <c r="G1175" s="5">
        <v>43045</v>
      </c>
      <c r="H1175">
        <f>VLOOKUP($B1175,Sheet1!$A$4:$D$6188,4,0)</f>
        <v>0</v>
      </c>
    </row>
    <row r="1176" spans="1:8">
      <c r="A1176" s="2">
        <v>43749</v>
      </c>
      <c r="B1176" s="3" t="s">
        <v>3512</v>
      </c>
      <c r="C1176" s="3" t="s">
        <v>12244</v>
      </c>
      <c r="D1176" s="3" t="s">
        <v>12961</v>
      </c>
      <c r="E1176" s="4"/>
      <c r="F1176" s="4"/>
      <c r="G1176" s="5">
        <v>43045</v>
      </c>
      <c r="H1176">
        <f>VLOOKUP($B1176,Sheet1!$A$4:$D$6188,4,0)</f>
        <v>0</v>
      </c>
    </row>
    <row r="1177" spans="1:8">
      <c r="A1177" s="2">
        <v>43749</v>
      </c>
      <c r="B1177" s="3" t="s">
        <v>3514</v>
      </c>
      <c r="C1177" s="3" t="s">
        <v>12240</v>
      </c>
      <c r="D1177" s="3" t="s">
        <v>12962</v>
      </c>
      <c r="E1177" s="4"/>
      <c r="F1177" s="4"/>
      <c r="G1177" s="5">
        <v>43045</v>
      </c>
      <c r="H1177">
        <f>VLOOKUP($B1177,Sheet1!$A$4:$D$6188,4,0)</f>
        <v>0</v>
      </c>
    </row>
    <row r="1178" spans="1:8">
      <c r="A1178" s="2">
        <v>43749</v>
      </c>
      <c r="B1178" s="3" t="s">
        <v>3516</v>
      </c>
      <c r="C1178" s="3" t="s">
        <v>12240</v>
      </c>
      <c r="D1178" s="3" t="s">
        <v>3517</v>
      </c>
      <c r="E1178" s="4"/>
      <c r="F1178" s="4"/>
      <c r="G1178" s="5">
        <v>43033</v>
      </c>
      <c r="H1178">
        <f>VLOOKUP($B1178,Sheet1!$A$4:$D$6188,4,0)</f>
        <v>0</v>
      </c>
    </row>
    <row r="1179" spans="1:8">
      <c r="A1179" s="2">
        <v>43749</v>
      </c>
      <c r="B1179" s="3" t="s">
        <v>3518</v>
      </c>
      <c r="C1179" s="3" t="s">
        <v>12240</v>
      </c>
      <c r="D1179" s="3" t="s">
        <v>12963</v>
      </c>
      <c r="E1179" s="4"/>
      <c r="F1179" s="4"/>
      <c r="G1179" s="5">
        <v>43040</v>
      </c>
      <c r="H1179">
        <f>VLOOKUP($B1179,Sheet1!$A$4:$D$6188,4,0)</f>
        <v>0</v>
      </c>
    </row>
    <row r="1180" spans="1:8">
      <c r="A1180" s="2">
        <v>43749</v>
      </c>
      <c r="B1180" s="3" t="s">
        <v>3519</v>
      </c>
      <c r="C1180" s="3" t="s">
        <v>12244</v>
      </c>
      <c r="D1180" s="3" t="s">
        <v>12964</v>
      </c>
      <c r="E1180" s="4"/>
      <c r="F1180" s="4"/>
      <c r="G1180" s="5">
        <v>43045</v>
      </c>
      <c r="H1180">
        <f>VLOOKUP($B1180,Sheet1!$A$4:$D$6188,4,0)</f>
        <v>0</v>
      </c>
    </row>
    <row r="1181" spans="1:8">
      <c r="A1181" s="2">
        <v>43749</v>
      </c>
      <c r="B1181" s="3" t="s">
        <v>3521</v>
      </c>
      <c r="C1181" s="3" t="s">
        <v>12965</v>
      </c>
      <c r="D1181" s="3" t="s">
        <v>4048</v>
      </c>
      <c r="E1181" s="4"/>
      <c r="F1181" s="4"/>
      <c r="G1181" s="5">
        <v>43276</v>
      </c>
      <c r="H1181">
        <f>VLOOKUP($B1181,Sheet1!$A$4:$D$6188,4,0)</f>
        <v>0</v>
      </c>
    </row>
    <row r="1182" spans="1:8">
      <c r="A1182" s="2">
        <v>43749</v>
      </c>
      <c r="B1182" s="3" t="s">
        <v>3523</v>
      </c>
      <c r="C1182" s="3" t="s">
        <v>12240</v>
      </c>
      <c r="D1182" s="3" t="s">
        <v>12966</v>
      </c>
      <c r="E1182" s="4"/>
      <c r="F1182" s="4"/>
      <c r="G1182" s="5">
        <v>43046</v>
      </c>
      <c r="H1182">
        <f>VLOOKUP($B1182,Sheet1!$A$4:$D$6188,4,0)</f>
        <v>0</v>
      </c>
    </row>
    <row r="1183" spans="1:8">
      <c r="A1183" s="2">
        <v>43749</v>
      </c>
      <c r="B1183" s="3" t="s">
        <v>3525</v>
      </c>
      <c r="C1183" s="3" t="s">
        <v>12240</v>
      </c>
      <c r="D1183" s="3" t="s">
        <v>3526</v>
      </c>
      <c r="E1183" s="4"/>
      <c r="F1183" s="4"/>
      <c r="G1183" s="5">
        <v>43046</v>
      </c>
      <c r="H1183">
        <f>VLOOKUP($B1183,Sheet1!$A$4:$D$6188,4,0)</f>
        <v>0</v>
      </c>
    </row>
    <row r="1184" spans="1:8">
      <c r="A1184" s="2">
        <v>43749</v>
      </c>
      <c r="B1184" s="3" t="s">
        <v>3527</v>
      </c>
      <c r="C1184" s="3" t="s">
        <v>12240</v>
      </c>
      <c r="D1184" s="3" t="s">
        <v>3528</v>
      </c>
      <c r="E1184" s="4"/>
      <c r="F1184" s="4"/>
      <c r="G1184" s="5">
        <v>43023</v>
      </c>
      <c r="H1184">
        <f>VLOOKUP($B1184,Sheet1!$A$4:$D$6188,4,0)</f>
        <v>0</v>
      </c>
    </row>
    <row r="1185" spans="1:8">
      <c r="A1185" s="2">
        <v>43749</v>
      </c>
      <c r="B1185" s="3" t="s">
        <v>3529</v>
      </c>
      <c r="C1185" s="3" t="s">
        <v>12240</v>
      </c>
      <c r="D1185" s="3" t="s">
        <v>3530</v>
      </c>
      <c r="E1185" s="4"/>
      <c r="F1185" s="4"/>
      <c r="G1185" s="5">
        <v>43023</v>
      </c>
      <c r="H1185">
        <f>VLOOKUP($B1185,Sheet1!$A$4:$D$6188,4,0)</f>
        <v>0</v>
      </c>
    </row>
    <row r="1186" spans="1:8">
      <c r="A1186" s="2">
        <v>43749</v>
      </c>
      <c r="B1186" s="3" t="s">
        <v>3531</v>
      </c>
      <c r="C1186" s="3" t="s">
        <v>12253</v>
      </c>
      <c r="D1186" s="3" t="s">
        <v>3532</v>
      </c>
      <c r="E1186" s="4"/>
      <c r="F1186" s="4"/>
      <c r="G1186" s="5">
        <v>43040</v>
      </c>
      <c r="H1186">
        <f>VLOOKUP($B1186,Sheet1!$A$4:$D$6188,4,0)</f>
        <v>0</v>
      </c>
    </row>
    <row r="1187" spans="1:8">
      <c r="A1187" s="2">
        <v>43749</v>
      </c>
      <c r="B1187" s="3" t="s">
        <v>3533</v>
      </c>
      <c r="C1187" s="3" t="s">
        <v>12240</v>
      </c>
      <c r="D1187" s="3" t="s">
        <v>3534</v>
      </c>
      <c r="E1187" s="4"/>
      <c r="F1187" s="4"/>
      <c r="G1187" s="5">
        <v>42979</v>
      </c>
      <c r="H1187">
        <f>VLOOKUP($B1187,Sheet1!$A$4:$D$6188,4,0)</f>
        <v>0</v>
      </c>
    </row>
    <row r="1188" spans="1:8">
      <c r="A1188" s="2">
        <v>43749</v>
      </c>
      <c r="B1188" s="3" t="s">
        <v>3535</v>
      </c>
      <c r="C1188" s="3" t="s">
        <v>12240</v>
      </c>
      <c r="D1188" s="3" t="s">
        <v>12967</v>
      </c>
      <c r="E1188" s="4"/>
      <c r="F1188" s="4"/>
      <c r="G1188" s="5">
        <v>43049</v>
      </c>
      <c r="H1188">
        <f>VLOOKUP($B1188,Sheet1!$A$4:$D$6188,4,0)</f>
        <v>0</v>
      </c>
    </row>
    <row r="1189" spans="1:8">
      <c r="A1189" s="2">
        <v>43749</v>
      </c>
      <c r="B1189" s="3" t="s">
        <v>3537</v>
      </c>
      <c r="C1189" s="3" t="s">
        <v>12237</v>
      </c>
      <c r="D1189" s="3" t="s">
        <v>12968</v>
      </c>
      <c r="E1189" s="4"/>
      <c r="F1189" s="4"/>
      <c r="G1189" s="5">
        <v>43023</v>
      </c>
      <c r="H1189">
        <f>VLOOKUP($B1189,Sheet1!$A$4:$D$6188,4,0)</f>
        <v>0</v>
      </c>
    </row>
    <row r="1190" spans="1:8">
      <c r="A1190" s="2">
        <v>43749</v>
      </c>
      <c r="B1190" s="3" t="s">
        <v>3539</v>
      </c>
      <c r="C1190" s="3" t="s">
        <v>12237</v>
      </c>
      <c r="D1190" s="3" t="s">
        <v>3540</v>
      </c>
      <c r="E1190" s="4"/>
      <c r="F1190" s="4"/>
      <c r="G1190" s="5">
        <v>43022</v>
      </c>
      <c r="H1190">
        <f>VLOOKUP($B1190,Sheet1!$A$4:$D$6188,4,0)</f>
        <v>0</v>
      </c>
    </row>
    <row r="1191" spans="1:8">
      <c r="A1191" s="2">
        <v>43749</v>
      </c>
      <c r="B1191" s="3" t="s">
        <v>3541</v>
      </c>
      <c r="C1191" s="3" t="s">
        <v>12240</v>
      </c>
      <c r="D1191" s="3" t="s">
        <v>12969</v>
      </c>
      <c r="E1191" s="4"/>
      <c r="F1191" s="4"/>
      <c r="G1191" s="5">
        <v>43040</v>
      </c>
      <c r="H1191">
        <f>VLOOKUP($B1191,Sheet1!$A$4:$D$6188,4,0)</f>
        <v>0</v>
      </c>
    </row>
    <row r="1192" spans="1:8">
      <c r="A1192" s="2">
        <v>43749</v>
      </c>
      <c r="B1192" s="3" t="s">
        <v>3543</v>
      </c>
      <c r="C1192" s="3" t="s">
        <v>12277</v>
      </c>
      <c r="D1192" s="3" t="s">
        <v>3544</v>
      </c>
      <c r="E1192" s="4"/>
      <c r="F1192" s="4"/>
      <c r="G1192" s="5">
        <v>43023</v>
      </c>
      <c r="H1192">
        <f>VLOOKUP($B1192,Sheet1!$A$4:$D$6188,4,0)</f>
        <v>0</v>
      </c>
    </row>
    <row r="1193" spans="1:8">
      <c r="A1193" s="2">
        <v>43749</v>
      </c>
      <c r="B1193" s="3" t="s">
        <v>3545</v>
      </c>
      <c r="C1193" s="3" t="s">
        <v>12237</v>
      </c>
      <c r="D1193" s="3" t="s">
        <v>12970</v>
      </c>
      <c r="E1193" s="4"/>
      <c r="F1193" s="4"/>
      <c r="G1193" s="5">
        <v>43052</v>
      </c>
      <c r="H1193">
        <f>VLOOKUP($B1193,Sheet1!$A$4:$D$6188,4,0)</f>
        <v>0</v>
      </c>
    </row>
    <row r="1194" spans="1:8">
      <c r="A1194" s="2">
        <v>43749</v>
      </c>
      <c r="B1194" s="3" t="s">
        <v>3547</v>
      </c>
      <c r="C1194" s="3" t="s">
        <v>12240</v>
      </c>
      <c r="D1194" s="3" t="s">
        <v>12971</v>
      </c>
      <c r="E1194" s="4"/>
      <c r="F1194" s="4"/>
      <c r="G1194" s="5">
        <v>43009</v>
      </c>
      <c r="H1194">
        <f>VLOOKUP($B1194,Sheet1!$A$4:$D$6188,4,0)</f>
        <v>0</v>
      </c>
    </row>
    <row r="1195" spans="1:8">
      <c r="A1195" s="2">
        <v>43749</v>
      </c>
      <c r="B1195" s="3" t="s">
        <v>3549</v>
      </c>
      <c r="C1195" s="3" t="s">
        <v>12237</v>
      </c>
      <c r="D1195" s="3" t="s">
        <v>3550</v>
      </c>
      <c r="E1195" s="4"/>
      <c r="F1195" s="4"/>
      <c r="G1195" s="5">
        <v>43054</v>
      </c>
      <c r="H1195">
        <f>VLOOKUP($B1195,Sheet1!$A$4:$D$6188,4,0)</f>
        <v>0</v>
      </c>
    </row>
    <row r="1196" spans="1:8">
      <c r="A1196" s="2">
        <v>43749</v>
      </c>
      <c r="B1196" s="3" t="s">
        <v>3551</v>
      </c>
      <c r="C1196" s="3" t="s">
        <v>12937</v>
      </c>
      <c r="D1196" s="3" t="s">
        <v>12972</v>
      </c>
      <c r="E1196" s="4"/>
      <c r="F1196" s="4"/>
      <c r="G1196" s="5">
        <v>43056</v>
      </c>
      <c r="H1196">
        <f>VLOOKUP($B1196,Sheet1!$A$4:$D$6188,4,0)</f>
        <v>0</v>
      </c>
    </row>
    <row r="1197" spans="1:8">
      <c r="A1197" s="2">
        <v>43749</v>
      </c>
      <c r="B1197" s="3" t="s">
        <v>3553</v>
      </c>
      <c r="C1197" s="3" t="s">
        <v>12244</v>
      </c>
      <c r="D1197" s="3" t="s">
        <v>12973</v>
      </c>
      <c r="E1197" s="4"/>
      <c r="F1197" s="4"/>
      <c r="G1197" s="5">
        <v>43057</v>
      </c>
      <c r="H1197">
        <f>VLOOKUP($B1197,Sheet1!$A$4:$D$6188,4,0)</f>
        <v>0</v>
      </c>
    </row>
    <row r="1198" spans="1:8">
      <c r="A1198" s="2">
        <v>43749</v>
      </c>
      <c r="B1198" s="3" t="s">
        <v>3555</v>
      </c>
      <c r="C1198" s="3" t="s">
        <v>12240</v>
      </c>
      <c r="D1198" s="3" t="s">
        <v>12974</v>
      </c>
      <c r="E1198" s="4"/>
      <c r="F1198" s="4"/>
      <c r="G1198" s="5">
        <v>43057</v>
      </c>
      <c r="H1198">
        <f>VLOOKUP($B1198,Sheet1!$A$4:$D$6188,4,0)</f>
        <v>0</v>
      </c>
    </row>
    <row r="1199" spans="1:8">
      <c r="A1199" s="2">
        <v>43749</v>
      </c>
      <c r="B1199" s="3" t="s">
        <v>3557</v>
      </c>
      <c r="C1199" s="3" t="s">
        <v>12237</v>
      </c>
      <c r="D1199" s="3" t="s">
        <v>3558</v>
      </c>
      <c r="E1199" s="4"/>
      <c r="F1199" s="4"/>
      <c r="G1199" s="5">
        <v>43052</v>
      </c>
      <c r="H1199">
        <f>VLOOKUP($B1199,Sheet1!$A$4:$D$6188,4,0)</f>
        <v>0</v>
      </c>
    </row>
    <row r="1200" spans="1:8">
      <c r="A1200" s="2">
        <v>43749</v>
      </c>
      <c r="B1200" s="3" t="s">
        <v>3559</v>
      </c>
      <c r="C1200" s="3" t="s">
        <v>12240</v>
      </c>
      <c r="D1200" s="3" t="s">
        <v>12975</v>
      </c>
      <c r="E1200" s="4"/>
      <c r="F1200" s="4"/>
      <c r="G1200" s="5">
        <v>42979</v>
      </c>
      <c r="H1200">
        <f>VLOOKUP($B1200,Sheet1!$A$4:$D$6188,4,0)</f>
        <v>0</v>
      </c>
    </row>
    <row r="1201" spans="1:8">
      <c r="A1201" s="2">
        <v>43749</v>
      </c>
      <c r="B1201" s="3" t="s">
        <v>3561</v>
      </c>
      <c r="C1201" s="3" t="s">
        <v>12237</v>
      </c>
      <c r="D1201" s="3" t="s">
        <v>12976</v>
      </c>
      <c r="E1201" s="4"/>
      <c r="F1201" s="4"/>
      <c r="G1201" s="5">
        <v>43059</v>
      </c>
      <c r="H1201">
        <f>VLOOKUP($B1201,Sheet1!$A$4:$D$6188,4,0)</f>
        <v>0</v>
      </c>
    </row>
    <row r="1202" spans="1:8">
      <c r="A1202" s="2">
        <v>43749</v>
      </c>
      <c r="B1202" s="3" t="s">
        <v>3563</v>
      </c>
      <c r="C1202" s="3" t="s">
        <v>12937</v>
      </c>
      <c r="D1202" s="3" t="s">
        <v>12977</v>
      </c>
      <c r="E1202" s="4"/>
      <c r="F1202" s="4"/>
      <c r="G1202" s="5">
        <v>43060</v>
      </c>
      <c r="H1202">
        <f>VLOOKUP($B1202,Sheet1!$A$4:$D$6188,4,0)</f>
        <v>0</v>
      </c>
    </row>
    <row r="1203" spans="1:8">
      <c r="A1203" s="2">
        <v>43749</v>
      </c>
      <c r="B1203" s="3" t="s">
        <v>3565</v>
      </c>
      <c r="C1203" s="3" t="s">
        <v>12937</v>
      </c>
      <c r="D1203" s="3" t="s">
        <v>3566</v>
      </c>
      <c r="E1203" s="4"/>
      <c r="F1203" s="4"/>
      <c r="G1203" s="5">
        <v>43054</v>
      </c>
      <c r="H1203">
        <f>VLOOKUP($B1203,Sheet1!$A$4:$D$6188,4,0)</f>
        <v>0</v>
      </c>
    </row>
    <row r="1204" spans="1:8">
      <c r="A1204" s="2">
        <v>43749</v>
      </c>
      <c r="B1204" s="3" t="s">
        <v>3567</v>
      </c>
      <c r="C1204" s="3" t="s">
        <v>12239</v>
      </c>
      <c r="D1204" s="3" t="s">
        <v>12978</v>
      </c>
      <c r="E1204" s="4"/>
      <c r="F1204" s="4"/>
      <c r="G1204" s="5">
        <v>43062</v>
      </c>
      <c r="H1204">
        <f>VLOOKUP($B1204,Sheet1!$A$4:$D$6188,4,0)</f>
        <v>0</v>
      </c>
    </row>
    <row r="1205" spans="1:8">
      <c r="A1205" s="2">
        <v>43749</v>
      </c>
      <c r="B1205" s="3" t="s">
        <v>3569</v>
      </c>
      <c r="C1205" s="3" t="s">
        <v>12240</v>
      </c>
      <c r="D1205" s="3" t="s">
        <v>12979</v>
      </c>
      <c r="E1205" s="4"/>
      <c r="F1205" s="4"/>
      <c r="G1205" s="5">
        <v>43062</v>
      </c>
      <c r="H1205">
        <f>VLOOKUP($B1205,Sheet1!$A$4:$D$6188,4,0)</f>
        <v>0</v>
      </c>
    </row>
    <row r="1206" spans="1:8">
      <c r="A1206" s="2">
        <v>43749</v>
      </c>
      <c r="B1206" s="3" t="s">
        <v>3571</v>
      </c>
      <c r="C1206" s="3" t="s">
        <v>12937</v>
      </c>
      <c r="D1206" s="3" t="s">
        <v>3572</v>
      </c>
      <c r="E1206" s="4"/>
      <c r="F1206" s="4"/>
      <c r="G1206" s="5">
        <v>43062</v>
      </c>
      <c r="H1206">
        <f>VLOOKUP($B1206,Sheet1!$A$4:$D$6188,4,0)</f>
        <v>0</v>
      </c>
    </row>
    <row r="1207" spans="1:8">
      <c r="A1207" s="2">
        <v>43749</v>
      </c>
      <c r="B1207" s="3" t="s">
        <v>3573</v>
      </c>
      <c r="C1207" s="3" t="s">
        <v>12237</v>
      </c>
      <c r="D1207" s="3" t="s">
        <v>12980</v>
      </c>
      <c r="E1207" s="4"/>
      <c r="F1207" s="4"/>
      <c r="G1207" s="5">
        <v>43040</v>
      </c>
      <c r="H1207">
        <f>VLOOKUP($B1207,Sheet1!$A$4:$D$6188,4,0)</f>
        <v>0</v>
      </c>
    </row>
    <row r="1208" spans="1:8">
      <c r="A1208" s="2">
        <v>43749</v>
      </c>
      <c r="B1208" s="3" t="s">
        <v>3575</v>
      </c>
      <c r="C1208" s="3" t="s">
        <v>12237</v>
      </c>
      <c r="D1208" s="3" t="s">
        <v>12981</v>
      </c>
      <c r="E1208" s="4"/>
      <c r="F1208" s="4"/>
      <c r="G1208" s="5">
        <v>43040</v>
      </c>
      <c r="H1208">
        <f>VLOOKUP($B1208,Sheet1!$A$4:$D$6188,4,0)</f>
        <v>0</v>
      </c>
    </row>
    <row r="1209" spans="1:8">
      <c r="A1209" s="2">
        <v>43749</v>
      </c>
      <c r="B1209" s="3" t="s">
        <v>3577</v>
      </c>
      <c r="C1209" s="3" t="s">
        <v>12253</v>
      </c>
      <c r="D1209" s="3" t="s">
        <v>12982</v>
      </c>
      <c r="E1209" s="4"/>
      <c r="F1209" s="4"/>
      <c r="G1209" s="5">
        <v>43040</v>
      </c>
      <c r="H1209">
        <f>VLOOKUP($B1209,Sheet1!$A$4:$D$6188,4,0)</f>
        <v>0</v>
      </c>
    </row>
    <row r="1210" spans="1:8">
      <c r="A1210" s="2">
        <v>43749</v>
      </c>
      <c r="B1210" s="3" t="s">
        <v>3579</v>
      </c>
      <c r="C1210" s="3" t="s">
        <v>12240</v>
      </c>
      <c r="D1210" s="3" t="s">
        <v>12983</v>
      </c>
      <c r="E1210" s="4"/>
      <c r="F1210" s="4"/>
      <c r="G1210" s="5">
        <v>43040</v>
      </c>
      <c r="H1210">
        <f>VLOOKUP($B1210,Sheet1!$A$4:$D$6188,4,0)</f>
        <v>0</v>
      </c>
    </row>
    <row r="1211" spans="1:8">
      <c r="A1211" s="2">
        <v>43749</v>
      </c>
      <c r="B1211" s="3" t="s">
        <v>3581</v>
      </c>
      <c r="C1211" s="3" t="s">
        <v>12240</v>
      </c>
      <c r="D1211" s="3" t="s">
        <v>12984</v>
      </c>
      <c r="E1211" s="4"/>
      <c r="F1211" s="4"/>
      <c r="G1211" s="5">
        <v>43063</v>
      </c>
      <c r="H1211">
        <f>VLOOKUP($B1211,Sheet1!$A$4:$D$6188,4,0)</f>
        <v>0</v>
      </c>
    </row>
    <row r="1212" spans="1:8">
      <c r="A1212" s="2">
        <v>43749</v>
      </c>
      <c r="B1212" s="3" t="s">
        <v>3583</v>
      </c>
      <c r="C1212" s="3" t="s">
        <v>12235</v>
      </c>
      <c r="D1212" s="3" t="s">
        <v>3584</v>
      </c>
      <c r="E1212" s="4"/>
      <c r="F1212" s="4"/>
      <c r="G1212" s="5">
        <v>43064</v>
      </c>
      <c r="H1212">
        <f>VLOOKUP($B1212,Sheet1!$A$4:$D$6188,4,0)</f>
        <v>0</v>
      </c>
    </row>
    <row r="1213" spans="1:8">
      <c r="A1213" s="2">
        <v>43749</v>
      </c>
      <c r="B1213" s="3" t="s">
        <v>3585</v>
      </c>
      <c r="C1213" s="3" t="s">
        <v>12235</v>
      </c>
      <c r="D1213" s="3" t="s">
        <v>3586</v>
      </c>
      <c r="E1213" s="4"/>
      <c r="F1213" s="4"/>
      <c r="G1213" s="5">
        <v>43064</v>
      </c>
      <c r="H1213">
        <f>VLOOKUP($B1213,Sheet1!$A$4:$D$6188,4,0)</f>
        <v>0</v>
      </c>
    </row>
    <row r="1214" spans="1:8">
      <c r="A1214" s="2">
        <v>43749</v>
      </c>
      <c r="B1214" s="3" t="s">
        <v>3587</v>
      </c>
      <c r="C1214" s="3" t="s">
        <v>12240</v>
      </c>
      <c r="D1214" s="3" t="s">
        <v>12985</v>
      </c>
      <c r="E1214" s="4"/>
      <c r="F1214" s="4"/>
      <c r="G1214" s="5">
        <v>43053</v>
      </c>
      <c r="H1214">
        <f>VLOOKUP($B1214,Sheet1!$A$4:$D$6188,4,0)</f>
        <v>0</v>
      </c>
    </row>
    <row r="1215" spans="1:8">
      <c r="A1215" s="2">
        <v>43749</v>
      </c>
      <c r="B1215" s="3" t="s">
        <v>3589</v>
      </c>
      <c r="C1215" s="3" t="s">
        <v>12240</v>
      </c>
      <c r="D1215" s="3" t="s">
        <v>12986</v>
      </c>
      <c r="E1215" s="4"/>
      <c r="F1215" s="4"/>
      <c r="G1215" s="5">
        <v>43066</v>
      </c>
      <c r="H1215">
        <f>VLOOKUP($B1215,Sheet1!$A$4:$D$6188,4,0)</f>
        <v>0</v>
      </c>
    </row>
    <row r="1216" spans="1:8">
      <c r="A1216" s="2">
        <v>43749</v>
      </c>
      <c r="B1216" s="3" t="s">
        <v>3591</v>
      </c>
      <c r="C1216" s="3" t="s">
        <v>12240</v>
      </c>
      <c r="D1216" s="3" t="s">
        <v>12987</v>
      </c>
      <c r="E1216" s="4"/>
      <c r="F1216" s="4"/>
      <c r="G1216" s="5">
        <v>43067</v>
      </c>
      <c r="H1216">
        <f>VLOOKUP($B1216,Sheet1!$A$4:$D$6188,4,0)</f>
        <v>0</v>
      </c>
    </row>
    <row r="1217" spans="1:8">
      <c r="A1217" s="2">
        <v>43749</v>
      </c>
      <c r="B1217" s="3" t="s">
        <v>3593</v>
      </c>
      <c r="C1217" s="3" t="s">
        <v>12240</v>
      </c>
      <c r="D1217" s="3" t="s">
        <v>3594</v>
      </c>
      <c r="E1217" s="4"/>
      <c r="F1217" s="4"/>
      <c r="G1217" s="5">
        <v>43068</v>
      </c>
      <c r="H1217">
        <f>VLOOKUP($B1217,Sheet1!$A$4:$D$6188,4,0)</f>
        <v>0</v>
      </c>
    </row>
    <row r="1218" spans="1:8">
      <c r="A1218" s="2">
        <v>43749</v>
      </c>
      <c r="B1218" s="3" t="s">
        <v>3595</v>
      </c>
      <c r="C1218" s="3" t="s">
        <v>12240</v>
      </c>
      <c r="D1218" s="3" t="s">
        <v>3596</v>
      </c>
      <c r="E1218" s="4"/>
      <c r="F1218" s="4"/>
      <c r="G1218" s="5">
        <v>43054</v>
      </c>
      <c r="H1218">
        <f>VLOOKUP($B1218,Sheet1!$A$4:$D$6188,4,0)</f>
        <v>0</v>
      </c>
    </row>
    <row r="1219" spans="1:8">
      <c r="A1219" s="2">
        <v>43749</v>
      </c>
      <c r="B1219" s="3" t="s">
        <v>3597</v>
      </c>
      <c r="C1219" s="3" t="s">
        <v>12240</v>
      </c>
      <c r="D1219" s="3" t="s">
        <v>3598</v>
      </c>
      <c r="E1219" s="4"/>
      <c r="F1219" s="4"/>
      <c r="G1219" s="5">
        <v>43040</v>
      </c>
      <c r="H1219">
        <f>VLOOKUP($B1219,Sheet1!$A$4:$D$6188,4,0)</f>
        <v>0</v>
      </c>
    </row>
    <row r="1220" spans="1:8">
      <c r="A1220" s="2">
        <v>43749</v>
      </c>
      <c r="B1220" s="3" t="s">
        <v>3599</v>
      </c>
      <c r="C1220" s="3" t="s">
        <v>12235</v>
      </c>
      <c r="D1220" s="3" t="s">
        <v>12988</v>
      </c>
      <c r="E1220" s="4"/>
      <c r="F1220" s="4"/>
      <c r="G1220" s="5">
        <v>43064</v>
      </c>
      <c r="H1220">
        <f>VLOOKUP($B1220,Sheet1!$A$4:$D$6188,4,0)</f>
        <v>0</v>
      </c>
    </row>
    <row r="1221" spans="1:8">
      <c r="A1221" s="2">
        <v>43749</v>
      </c>
      <c r="B1221" s="3" t="s">
        <v>3601</v>
      </c>
      <c r="C1221" s="3" t="s">
        <v>12240</v>
      </c>
      <c r="D1221" s="3" t="s">
        <v>12989</v>
      </c>
      <c r="E1221" s="4"/>
      <c r="F1221" s="4"/>
      <c r="G1221" s="5">
        <v>43064</v>
      </c>
      <c r="H1221">
        <f>VLOOKUP($B1221,Sheet1!$A$4:$D$6188,4,0)</f>
        <v>0</v>
      </c>
    </row>
    <row r="1222" spans="1:8">
      <c r="A1222" s="2">
        <v>43749</v>
      </c>
      <c r="B1222" s="3" t="s">
        <v>3603</v>
      </c>
      <c r="C1222" s="3" t="s">
        <v>12244</v>
      </c>
      <c r="D1222" s="3" t="s">
        <v>3604</v>
      </c>
      <c r="E1222" s="4"/>
      <c r="F1222" s="4"/>
      <c r="G1222" s="5">
        <v>43064</v>
      </c>
      <c r="H1222">
        <f>VLOOKUP($B1222,Sheet1!$A$4:$D$6188,4,0)</f>
        <v>0</v>
      </c>
    </row>
    <row r="1223" spans="1:8">
      <c r="A1223" s="2">
        <v>43749</v>
      </c>
      <c r="B1223" s="3" t="s">
        <v>3605</v>
      </c>
      <c r="C1223" s="3" t="s">
        <v>12240</v>
      </c>
      <c r="D1223" s="3" t="s">
        <v>12990</v>
      </c>
      <c r="E1223" s="4"/>
      <c r="F1223" s="4"/>
      <c r="G1223" s="5">
        <v>43049</v>
      </c>
      <c r="H1223">
        <f>VLOOKUP($B1223,Sheet1!$A$4:$D$6188,4,0)</f>
        <v>0</v>
      </c>
    </row>
    <row r="1224" spans="1:8">
      <c r="A1224" s="2">
        <v>43749</v>
      </c>
      <c r="B1224" s="3" t="s">
        <v>3607</v>
      </c>
      <c r="C1224" s="3" t="s">
        <v>12239</v>
      </c>
      <c r="D1224" s="3" t="s">
        <v>12991</v>
      </c>
      <c r="E1224" s="4"/>
      <c r="F1224" s="4"/>
      <c r="G1224" s="5">
        <v>43049</v>
      </c>
      <c r="H1224">
        <f>VLOOKUP($B1224,Sheet1!$A$4:$D$6188,4,0)</f>
        <v>0</v>
      </c>
    </row>
    <row r="1225" spans="1:8">
      <c r="A1225" s="2">
        <v>43749</v>
      </c>
      <c r="B1225" s="3" t="s">
        <v>3609</v>
      </c>
      <c r="C1225" s="3" t="s">
        <v>12842</v>
      </c>
      <c r="D1225" s="3" t="s">
        <v>12992</v>
      </c>
      <c r="E1225" s="4"/>
      <c r="F1225" s="4"/>
      <c r="G1225" s="5">
        <v>43049</v>
      </c>
      <c r="H1225">
        <f>VLOOKUP($B1225,Sheet1!$A$4:$D$6188,4,0)</f>
        <v>0</v>
      </c>
    </row>
    <row r="1226" spans="1:8">
      <c r="A1226" s="2">
        <v>43749</v>
      </c>
      <c r="B1226" s="3" t="s">
        <v>3611</v>
      </c>
      <c r="C1226" s="3" t="s">
        <v>12237</v>
      </c>
      <c r="D1226" s="3" t="s">
        <v>12993</v>
      </c>
      <c r="E1226" s="4"/>
      <c r="F1226" s="4"/>
      <c r="G1226" s="5">
        <v>43067</v>
      </c>
      <c r="H1226">
        <f>VLOOKUP($B1226,Sheet1!$A$4:$D$6188,4,0)</f>
        <v>0</v>
      </c>
    </row>
    <row r="1227" spans="1:8">
      <c r="A1227" s="2">
        <v>43749</v>
      </c>
      <c r="B1227" s="3" t="s">
        <v>3613</v>
      </c>
      <c r="C1227" s="3" t="s">
        <v>12237</v>
      </c>
      <c r="D1227" s="3" t="s">
        <v>12994</v>
      </c>
      <c r="E1227" s="4"/>
      <c r="F1227" s="4"/>
      <c r="G1227" s="5">
        <v>43067</v>
      </c>
      <c r="H1227">
        <f>VLOOKUP($B1227,Sheet1!$A$4:$D$6188,4,0)</f>
        <v>0</v>
      </c>
    </row>
    <row r="1228" spans="1:8">
      <c r="A1228" s="2">
        <v>43749</v>
      </c>
      <c r="B1228" s="3" t="s">
        <v>3615</v>
      </c>
      <c r="C1228" s="3" t="s">
        <v>12258</v>
      </c>
      <c r="D1228" s="3" t="s">
        <v>12995</v>
      </c>
      <c r="E1228" s="4"/>
      <c r="F1228" s="4"/>
      <c r="G1228" s="5">
        <v>43068</v>
      </c>
      <c r="H1228">
        <f>VLOOKUP($B1228,Sheet1!$A$4:$D$6188,4,0)</f>
        <v>0</v>
      </c>
    </row>
    <row r="1229" spans="1:8">
      <c r="A1229" s="2">
        <v>43749</v>
      </c>
      <c r="B1229" s="3" t="s">
        <v>4126</v>
      </c>
      <c r="C1229" s="3" t="s">
        <v>12239</v>
      </c>
      <c r="D1229" s="3" t="s">
        <v>12996</v>
      </c>
      <c r="E1229" s="4"/>
      <c r="F1229" s="4"/>
      <c r="G1229" s="5">
        <v>43070</v>
      </c>
      <c r="H1229">
        <f>VLOOKUP($B1229,Sheet1!$A$4:$D$6188,4,0)</f>
        <v>0</v>
      </c>
    </row>
    <row r="1230" spans="1:8">
      <c r="A1230" s="2">
        <v>43749</v>
      </c>
      <c r="B1230" s="3" t="s">
        <v>583</v>
      </c>
      <c r="C1230" s="3" t="s">
        <v>12240</v>
      </c>
      <c r="D1230" s="3" t="s">
        <v>584</v>
      </c>
      <c r="E1230" s="4"/>
      <c r="F1230" s="4"/>
      <c r="G1230" s="5">
        <v>43040</v>
      </c>
      <c r="H1230">
        <f>VLOOKUP($B1230,Sheet1!$A$4:$D$6188,4,0)</f>
        <v>0</v>
      </c>
    </row>
    <row r="1231" spans="1:8">
      <c r="A1231" s="2">
        <v>43749</v>
      </c>
      <c r="B1231" s="3" t="s">
        <v>585</v>
      </c>
      <c r="C1231" s="3" t="s">
        <v>12253</v>
      </c>
      <c r="D1231" s="3" t="s">
        <v>586</v>
      </c>
      <c r="E1231" s="4"/>
      <c r="F1231" s="4"/>
      <c r="G1231" s="5">
        <v>43054</v>
      </c>
      <c r="H1231">
        <f>VLOOKUP($B1231,Sheet1!$A$4:$D$6188,4,0)</f>
        <v>0</v>
      </c>
    </row>
    <row r="1232" spans="1:8">
      <c r="A1232" s="2">
        <v>43749</v>
      </c>
      <c r="B1232" s="3" t="s">
        <v>587</v>
      </c>
      <c r="C1232" s="3" t="s">
        <v>12240</v>
      </c>
      <c r="D1232" s="3" t="s">
        <v>12997</v>
      </c>
      <c r="E1232" s="4"/>
      <c r="F1232" s="4"/>
      <c r="G1232" s="5">
        <v>43053</v>
      </c>
      <c r="H1232">
        <f>VLOOKUP($B1232,Sheet1!$A$4:$D$6188,4,0)</f>
        <v>0</v>
      </c>
    </row>
    <row r="1233" spans="1:8">
      <c r="A1233" s="2">
        <v>43749</v>
      </c>
      <c r="B1233" s="3" t="s">
        <v>589</v>
      </c>
      <c r="C1233" s="3" t="s">
        <v>12240</v>
      </c>
      <c r="D1233" s="3" t="s">
        <v>12998</v>
      </c>
      <c r="E1233" s="4"/>
      <c r="F1233" s="4"/>
      <c r="G1233" s="5">
        <v>43053</v>
      </c>
      <c r="H1233">
        <f>VLOOKUP($B1233,Sheet1!$A$4:$D$6188,4,0)</f>
        <v>0</v>
      </c>
    </row>
    <row r="1234" spans="1:8">
      <c r="A1234" s="2">
        <v>43749</v>
      </c>
      <c r="B1234" s="3" t="s">
        <v>591</v>
      </c>
      <c r="C1234" s="3" t="s">
        <v>12235</v>
      </c>
      <c r="D1234" s="3" t="s">
        <v>592</v>
      </c>
      <c r="E1234" s="4"/>
      <c r="F1234" s="4"/>
      <c r="G1234" s="5">
        <v>43071</v>
      </c>
      <c r="H1234">
        <f>VLOOKUP($B1234,Sheet1!$A$4:$D$6188,4,0)</f>
        <v>0</v>
      </c>
    </row>
    <row r="1235" spans="1:8">
      <c r="A1235" s="2">
        <v>43749</v>
      </c>
      <c r="B1235" s="3" t="s">
        <v>593</v>
      </c>
      <c r="C1235" s="3" t="s">
        <v>12240</v>
      </c>
      <c r="D1235" s="3" t="s">
        <v>12999</v>
      </c>
      <c r="E1235" s="4"/>
      <c r="F1235" s="4"/>
      <c r="G1235" s="5">
        <v>43071</v>
      </c>
      <c r="H1235">
        <f>VLOOKUP($B1235,Sheet1!$A$4:$D$6188,4,0)</f>
        <v>0</v>
      </c>
    </row>
    <row r="1236" spans="1:8">
      <c r="A1236" s="2">
        <v>43749</v>
      </c>
      <c r="B1236" s="3" t="s">
        <v>595</v>
      </c>
      <c r="C1236" s="3" t="s">
        <v>12277</v>
      </c>
      <c r="D1236" s="3" t="s">
        <v>13000</v>
      </c>
      <c r="E1236" s="4"/>
      <c r="F1236" s="4"/>
      <c r="G1236" s="5">
        <v>43071</v>
      </c>
      <c r="H1236">
        <f>VLOOKUP($B1236,Sheet1!$A$4:$D$6188,4,0)</f>
        <v>0</v>
      </c>
    </row>
    <row r="1237" spans="1:8">
      <c r="A1237" s="2">
        <v>43749</v>
      </c>
      <c r="B1237" s="3" t="s">
        <v>597</v>
      </c>
      <c r="C1237" s="3" t="s">
        <v>12240</v>
      </c>
      <c r="D1237" s="3" t="s">
        <v>13001</v>
      </c>
      <c r="E1237" s="4"/>
      <c r="F1237" s="4"/>
      <c r="G1237" s="5">
        <v>43011</v>
      </c>
      <c r="H1237">
        <f>VLOOKUP($B1237,Sheet1!$A$4:$D$6188,4,0)</f>
        <v>0</v>
      </c>
    </row>
    <row r="1238" spans="1:8">
      <c r="A1238" s="2">
        <v>43749</v>
      </c>
      <c r="B1238" s="3" t="s">
        <v>599</v>
      </c>
      <c r="C1238" s="3" t="s">
        <v>12239</v>
      </c>
      <c r="D1238" s="3" t="s">
        <v>11267</v>
      </c>
      <c r="E1238" s="4"/>
      <c r="F1238" s="4"/>
      <c r="G1238" s="5">
        <v>43070</v>
      </c>
      <c r="H1238">
        <f>VLOOKUP($B1238,Sheet1!$A$4:$D$6188,4,0)</f>
        <v>0</v>
      </c>
    </row>
    <row r="1239" spans="1:8">
      <c r="A1239" s="2">
        <v>43749</v>
      </c>
      <c r="B1239" s="3" t="s">
        <v>600</v>
      </c>
      <c r="C1239" s="3" t="s">
        <v>12235</v>
      </c>
      <c r="D1239" s="3" t="s">
        <v>1649</v>
      </c>
      <c r="E1239" s="4"/>
      <c r="F1239" s="4"/>
      <c r="G1239" s="5">
        <v>43070</v>
      </c>
      <c r="H1239">
        <f>VLOOKUP($B1239,Sheet1!$A$4:$D$6188,4,0)</f>
        <v>0</v>
      </c>
    </row>
    <row r="1240" spans="1:8">
      <c r="A1240" s="2">
        <v>43749</v>
      </c>
      <c r="B1240" s="3" t="s">
        <v>602</v>
      </c>
      <c r="C1240" s="3" t="s">
        <v>12240</v>
      </c>
      <c r="D1240" s="3" t="s">
        <v>603</v>
      </c>
      <c r="E1240" s="4"/>
      <c r="F1240" s="4"/>
      <c r="G1240" s="5">
        <v>43054</v>
      </c>
      <c r="H1240">
        <f>VLOOKUP($B1240,Sheet1!$A$4:$D$6188,4,0)</f>
        <v>0</v>
      </c>
    </row>
    <row r="1241" spans="1:8">
      <c r="A1241" s="2">
        <v>43749</v>
      </c>
      <c r="B1241" s="3" t="s">
        <v>604</v>
      </c>
      <c r="C1241" s="3" t="s">
        <v>12237</v>
      </c>
      <c r="D1241" s="3" t="s">
        <v>605</v>
      </c>
      <c r="E1241" s="4"/>
      <c r="F1241" s="4"/>
      <c r="G1241" s="5">
        <v>43075</v>
      </c>
      <c r="H1241">
        <f>VLOOKUP($B1241,Sheet1!$A$4:$D$6188,4,0)</f>
        <v>0</v>
      </c>
    </row>
    <row r="1242" spans="1:8">
      <c r="A1242" s="2">
        <v>43749</v>
      </c>
      <c r="B1242" s="3" t="s">
        <v>7056</v>
      </c>
      <c r="C1242" s="3" t="s">
        <v>12235</v>
      </c>
      <c r="D1242" s="3" t="s">
        <v>13002</v>
      </c>
      <c r="E1242" s="4"/>
      <c r="F1242" s="4"/>
      <c r="G1242" s="5">
        <v>43074</v>
      </c>
      <c r="H1242">
        <f>VLOOKUP($B1242,Sheet1!$A$4:$D$6188,4,0)</f>
        <v>0</v>
      </c>
    </row>
    <row r="1243" spans="1:8">
      <c r="A1243" s="2">
        <v>43749</v>
      </c>
      <c r="B1243" s="3" t="s">
        <v>7058</v>
      </c>
      <c r="C1243" s="3" t="s">
        <v>12235</v>
      </c>
      <c r="D1243" s="3" t="s">
        <v>607</v>
      </c>
      <c r="E1243" s="4"/>
      <c r="F1243" s="4"/>
      <c r="G1243" s="5">
        <v>43076</v>
      </c>
      <c r="H1243">
        <f>VLOOKUP($B1243,Sheet1!$A$4:$D$6188,4,0)</f>
        <v>0</v>
      </c>
    </row>
    <row r="1244" spans="1:8">
      <c r="A1244" s="2">
        <v>43749</v>
      </c>
      <c r="B1244" s="3" t="s">
        <v>7059</v>
      </c>
      <c r="C1244" s="3" t="s">
        <v>12235</v>
      </c>
      <c r="D1244" s="3" t="s">
        <v>13003</v>
      </c>
      <c r="E1244" s="4"/>
      <c r="F1244" s="4"/>
      <c r="G1244" s="5">
        <v>43076</v>
      </c>
      <c r="H1244">
        <f>VLOOKUP($B1244,Sheet1!$A$4:$D$6188,4,0)</f>
        <v>0</v>
      </c>
    </row>
    <row r="1245" spans="1:8">
      <c r="A1245" s="2">
        <v>43749</v>
      </c>
      <c r="B1245" s="3" t="s">
        <v>7061</v>
      </c>
      <c r="C1245" s="3" t="s">
        <v>12240</v>
      </c>
      <c r="D1245" s="3" t="s">
        <v>13004</v>
      </c>
      <c r="E1245" s="4"/>
      <c r="F1245" s="4"/>
      <c r="G1245" s="5">
        <v>43076</v>
      </c>
      <c r="H1245">
        <f>VLOOKUP($B1245,Sheet1!$A$4:$D$6188,4,0)</f>
        <v>0</v>
      </c>
    </row>
    <row r="1246" spans="1:8">
      <c r="A1246" s="2">
        <v>43749</v>
      </c>
      <c r="B1246" s="3" t="s">
        <v>7063</v>
      </c>
      <c r="C1246" s="3" t="s">
        <v>12253</v>
      </c>
      <c r="D1246" s="3" t="s">
        <v>13005</v>
      </c>
      <c r="E1246" s="4"/>
      <c r="F1246" s="4"/>
      <c r="G1246" s="5">
        <v>43054</v>
      </c>
      <c r="H1246">
        <f>VLOOKUP($B1246,Sheet1!$A$4:$D$6188,4,0)</f>
        <v>0</v>
      </c>
    </row>
    <row r="1247" spans="1:8">
      <c r="A1247" s="2">
        <v>43749</v>
      </c>
      <c r="B1247" s="3" t="s">
        <v>7065</v>
      </c>
      <c r="C1247" s="3" t="s">
        <v>12240</v>
      </c>
      <c r="D1247" s="3" t="s">
        <v>13006</v>
      </c>
      <c r="E1247" s="4"/>
      <c r="F1247" s="4"/>
      <c r="G1247" s="5">
        <v>43070</v>
      </c>
      <c r="H1247">
        <f>VLOOKUP($B1247,Sheet1!$A$4:$D$6188,4,0)</f>
        <v>0</v>
      </c>
    </row>
    <row r="1248" spans="1:8">
      <c r="A1248" s="2">
        <v>43749</v>
      </c>
      <c r="B1248" s="3" t="s">
        <v>7067</v>
      </c>
      <c r="C1248" s="3" t="s">
        <v>12240</v>
      </c>
      <c r="D1248" s="3" t="s">
        <v>13007</v>
      </c>
      <c r="E1248" s="4"/>
      <c r="F1248" s="4"/>
      <c r="G1248" s="5">
        <v>43054</v>
      </c>
      <c r="H1248">
        <f>VLOOKUP($B1248,Sheet1!$A$4:$D$6188,4,0)</f>
        <v>0</v>
      </c>
    </row>
    <row r="1249" spans="1:8">
      <c r="A1249" s="2">
        <v>43749</v>
      </c>
      <c r="B1249" s="3" t="s">
        <v>7069</v>
      </c>
      <c r="C1249" s="3" t="s">
        <v>12926</v>
      </c>
      <c r="D1249" s="3" t="s">
        <v>13008</v>
      </c>
      <c r="E1249" s="4"/>
      <c r="F1249" s="4"/>
      <c r="G1249" s="5">
        <v>43076</v>
      </c>
      <c r="H1249">
        <f>VLOOKUP($B1249,Sheet1!$A$4:$D$6188,4,0)</f>
        <v>0</v>
      </c>
    </row>
    <row r="1250" spans="1:8">
      <c r="A1250" s="2">
        <v>43749</v>
      </c>
      <c r="B1250" s="3" t="s">
        <v>7071</v>
      </c>
      <c r="C1250" s="3" t="s">
        <v>12926</v>
      </c>
      <c r="D1250" s="3" t="s">
        <v>13009</v>
      </c>
      <c r="E1250" s="4"/>
      <c r="F1250" s="4"/>
      <c r="G1250" s="5">
        <v>43076</v>
      </c>
      <c r="H1250">
        <f>VLOOKUP($B1250,Sheet1!$A$4:$D$6188,4,0)</f>
        <v>0</v>
      </c>
    </row>
    <row r="1251" spans="1:8">
      <c r="A1251" s="2">
        <v>43749</v>
      </c>
      <c r="B1251" s="3" t="s">
        <v>7284</v>
      </c>
      <c r="C1251" s="3" t="s">
        <v>12244</v>
      </c>
      <c r="D1251" s="3" t="s">
        <v>13010</v>
      </c>
      <c r="E1251" s="4"/>
      <c r="F1251" s="4"/>
      <c r="G1251" s="5">
        <v>43077</v>
      </c>
      <c r="H1251">
        <f>VLOOKUP($B1251,Sheet1!$A$4:$D$6188,4,0)</f>
        <v>0</v>
      </c>
    </row>
    <row r="1252" spans="1:8">
      <c r="A1252" s="2">
        <v>43749</v>
      </c>
      <c r="B1252" s="3" t="s">
        <v>7286</v>
      </c>
      <c r="C1252" s="3" t="s">
        <v>12239</v>
      </c>
      <c r="D1252" s="3" t="s">
        <v>13011</v>
      </c>
      <c r="E1252" s="4"/>
      <c r="F1252" s="4"/>
      <c r="G1252" s="5">
        <v>43040</v>
      </c>
      <c r="H1252">
        <f>VLOOKUP($B1252,Sheet1!$A$4:$D$6188,4,0)</f>
        <v>0</v>
      </c>
    </row>
    <row r="1253" spans="1:8">
      <c r="A1253" s="2">
        <v>43749</v>
      </c>
      <c r="B1253" s="3" t="s">
        <v>7288</v>
      </c>
      <c r="C1253" s="3" t="s">
        <v>12244</v>
      </c>
      <c r="D1253" s="3" t="s">
        <v>7289</v>
      </c>
      <c r="E1253" s="4"/>
      <c r="F1253" s="4"/>
      <c r="G1253" s="5">
        <v>43076</v>
      </c>
      <c r="H1253">
        <f>VLOOKUP($B1253,Sheet1!$A$4:$D$6188,4,0)</f>
        <v>0</v>
      </c>
    </row>
    <row r="1254" spans="1:8">
      <c r="A1254" s="2">
        <v>43749</v>
      </c>
      <c r="B1254" s="3" t="s">
        <v>7290</v>
      </c>
      <c r="C1254" s="3" t="s">
        <v>12235</v>
      </c>
      <c r="D1254" s="3" t="s">
        <v>13012</v>
      </c>
      <c r="E1254" s="4"/>
      <c r="F1254" s="4"/>
      <c r="G1254" s="5">
        <v>43080</v>
      </c>
      <c r="H1254">
        <f>VLOOKUP($B1254,Sheet1!$A$4:$D$6188,4,0)</f>
        <v>0</v>
      </c>
    </row>
    <row r="1255" spans="1:8">
      <c r="A1255" s="2">
        <v>43749</v>
      </c>
      <c r="B1255" s="3" t="s">
        <v>7292</v>
      </c>
      <c r="C1255" s="3" t="s">
        <v>12239</v>
      </c>
      <c r="D1255" s="3" t="s">
        <v>13013</v>
      </c>
      <c r="E1255" s="4"/>
      <c r="F1255" s="4"/>
      <c r="G1255" s="5">
        <v>43053</v>
      </c>
      <c r="H1255">
        <f>VLOOKUP($B1255,Sheet1!$A$4:$D$6188,4,0)</f>
        <v>0</v>
      </c>
    </row>
    <row r="1256" spans="1:8">
      <c r="A1256" s="2">
        <v>43749</v>
      </c>
      <c r="B1256" s="3" t="s">
        <v>7294</v>
      </c>
      <c r="C1256" s="3" t="s">
        <v>12235</v>
      </c>
      <c r="D1256" s="3" t="s">
        <v>13014</v>
      </c>
      <c r="E1256" s="4"/>
      <c r="F1256" s="4"/>
      <c r="G1256" s="5">
        <v>43080</v>
      </c>
      <c r="H1256">
        <f>VLOOKUP($B1256,Sheet1!$A$4:$D$6188,4,0)</f>
        <v>0</v>
      </c>
    </row>
    <row r="1257" spans="1:8">
      <c r="A1257" s="2">
        <v>43749</v>
      </c>
      <c r="B1257" s="3" t="s">
        <v>7296</v>
      </c>
      <c r="C1257" s="3" t="s">
        <v>12240</v>
      </c>
      <c r="D1257" s="3" t="s">
        <v>13015</v>
      </c>
      <c r="E1257" s="4"/>
      <c r="F1257" s="4"/>
      <c r="G1257" s="5">
        <v>43080</v>
      </c>
      <c r="H1257">
        <f>VLOOKUP($B1257,Sheet1!$A$4:$D$6188,4,0)</f>
        <v>0</v>
      </c>
    </row>
    <row r="1258" spans="1:8">
      <c r="A1258" s="2">
        <v>43749</v>
      </c>
      <c r="B1258" s="3" t="s">
        <v>7298</v>
      </c>
      <c r="C1258" s="3" t="s">
        <v>12277</v>
      </c>
      <c r="D1258" s="3" t="s">
        <v>7299</v>
      </c>
      <c r="E1258" s="4"/>
      <c r="F1258" s="4"/>
      <c r="G1258" s="5">
        <v>43055</v>
      </c>
      <c r="H1258">
        <f>VLOOKUP($B1258,Sheet1!$A$4:$D$6188,4,0)</f>
        <v>0</v>
      </c>
    </row>
    <row r="1259" spans="1:8">
      <c r="A1259" s="2">
        <v>43749</v>
      </c>
      <c r="B1259" s="3" t="s">
        <v>7300</v>
      </c>
      <c r="C1259" s="3" t="s">
        <v>12240</v>
      </c>
      <c r="D1259" s="3" t="s">
        <v>7301</v>
      </c>
      <c r="E1259" s="4"/>
      <c r="F1259" s="4"/>
      <c r="G1259" s="5">
        <v>43081</v>
      </c>
      <c r="H1259">
        <f>VLOOKUP($B1259,Sheet1!$A$4:$D$6188,4,0)</f>
        <v>0</v>
      </c>
    </row>
    <row r="1260" spans="1:8">
      <c r="A1260" s="2">
        <v>43749</v>
      </c>
      <c r="B1260" s="3" t="s">
        <v>7302</v>
      </c>
      <c r="C1260" s="3" t="s">
        <v>12253</v>
      </c>
      <c r="D1260" s="3" t="s">
        <v>7303</v>
      </c>
      <c r="E1260" s="4"/>
      <c r="F1260" s="4"/>
      <c r="G1260" s="5">
        <v>43055</v>
      </c>
      <c r="H1260">
        <f>VLOOKUP($B1260,Sheet1!$A$4:$D$6188,4,0)</f>
        <v>0</v>
      </c>
    </row>
    <row r="1261" spans="1:8">
      <c r="A1261" s="2">
        <v>43749</v>
      </c>
      <c r="B1261" s="3" t="s">
        <v>7304</v>
      </c>
      <c r="C1261" s="3" t="s">
        <v>12244</v>
      </c>
      <c r="D1261" s="3" t="s">
        <v>7305</v>
      </c>
      <c r="E1261" s="4"/>
      <c r="F1261" s="4"/>
      <c r="G1261" s="5">
        <v>43070</v>
      </c>
      <c r="H1261">
        <f>VLOOKUP($B1261,Sheet1!$A$4:$D$6188,4,0)</f>
        <v>0</v>
      </c>
    </row>
    <row r="1262" spans="1:8">
      <c r="A1262" s="2">
        <v>43749</v>
      </c>
      <c r="B1262" s="3" t="s">
        <v>7306</v>
      </c>
      <c r="C1262" s="3" t="s">
        <v>12235</v>
      </c>
      <c r="D1262" s="3" t="s">
        <v>3166</v>
      </c>
      <c r="E1262" s="4"/>
      <c r="F1262" s="4"/>
      <c r="G1262" s="5">
        <v>43070</v>
      </c>
      <c r="H1262">
        <f>VLOOKUP($B1262,Sheet1!$A$4:$D$6188,4,0)</f>
        <v>0</v>
      </c>
    </row>
    <row r="1263" spans="1:8">
      <c r="A1263" s="2">
        <v>43749</v>
      </c>
      <c r="B1263" s="3" t="s">
        <v>7307</v>
      </c>
      <c r="C1263" s="3" t="s">
        <v>12240</v>
      </c>
      <c r="D1263" s="3" t="s">
        <v>13016</v>
      </c>
      <c r="E1263" s="4"/>
      <c r="F1263" s="4"/>
      <c r="G1263" s="5">
        <v>43075</v>
      </c>
      <c r="H1263">
        <f>VLOOKUP($B1263,Sheet1!$A$4:$D$6188,4,0)</f>
        <v>0</v>
      </c>
    </row>
    <row r="1264" spans="1:8">
      <c r="A1264" s="2">
        <v>43749</v>
      </c>
      <c r="B1264" s="3" t="s">
        <v>7309</v>
      </c>
      <c r="C1264" s="3" t="s">
        <v>12244</v>
      </c>
      <c r="D1264" s="3" t="s">
        <v>7310</v>
      </c>
      <c r="E1264" s="4"/>
      <c r="F1264" s="4"/>
      <c r="G1264" s="5">
        <v>43082</v>
      </c>
      <c r="H1264">
        <f>VLOOKUP($B1264,Sheet1!$A$4:$D$6188,4,0)</f>
        <v>0</v>
      </c>
    </row>
    <row r="1265" spans="1:8">
      <c r="A1265" s="2">
        <v>43749</v>
      </c>
      <c r="B1265" s="3" t="s">
        <v>7311</v>
      </c>
      <c r="C1265" s="3" t="s">
        <v>12240</v>
      </c>
      <c r="D1265" s="3" t="s">
        <v>13017</v>
      </c>
      <c r="E1265" s="4"/>
      <c r="F1265" s="4"/>
      <c r="G1265" s="5">
        <v>43082</v>
      </c>
      <c r="H1265">
        <f>VLOOKUP($B1265,Sheet1!$A$4:$D$6188,4,0)</f>
        <v>0</v>
      </c>
    </row>
    <row r="1266" spans="1:8">
      <c r="A1266" s="2">
        <v>43749</v>
      </c>
      <c r="B1266" s="3" t="s">
        <v>7313</v>
      </c>
      <c r="C1266" s="3" t="s">
        <v>12237</v>
      </c>
      <c r="D1266" s="3" t="s">
        <v>13018</v>
      </c>
      <c r="E1266" s="4"/>
      <c r="F1266" s="4"/>
      <c r="G1266" s="5">
        <v>43082</v>
      </c>
      <c r="H1266">
        <f>VLOOKUP($B1266,Sheet1!$A$4:$D$6188,4,0)</f>
        <v>0</v>
      </c>
    </row>
    <row r="1267" spans="1:8">
      <c r="A1267" s="2">
        <v>43749</v>
      </c>
      <c r="B1267" s="3" t="s">
        <v>7315</v>
      </c>
      <c r="C1267" s="3" t="s">
        <v>12965</v>
      </c>
      <c r="D1267" s="3" t="s">
        <v>13019</v>
      </c>
      <c r="E1267" s="4"/>
      <c r="F1267" s="4"/>
      <c r="G1267" s="5">
        <v>43076</v>
      </c>
      <c r="H1267">
        <f>VLOOKUP($B1267,Sheet1!$A$4:$D$6188,4,0)</f>
        <v>0</v>
      </c>
    </row>
    <row r="1268" spans="1:8">
      <c r="A1268" s="2">
        <v>43749</v>
      </c>
      <c r="B1268" s="3" t="s">
        <v>7317</v>
      </c>
      <c r="C1268" s="3" t="s">
        <v>12237</v>
      </c>
      <c r="D1268" s="3" t="s">
        <v>13020</v>
      </c>
      <c r="E1268" s="4"/>
      <c r="F1268" s="4"/>
      <c r="G1268" s="5">
        <v>43053</v>
      </c>
      <c r="H1268">
        <f>VLOOKUP($B1268,Sheet1!$A$4:$D$6188,4,0)</f>
        <v>0</v>
      </c>
    </row>
    <row r="1269" spans="1:8">
      <c r="A1269" s="2">
        <v>43749</v>
      </c>
      <c r="B1269" s="3" t="s">
        <v>7319</v>
      </c>
      <c r="C1269" s="3" t="s">
        <v>12237</v>
      </c>
      <c r="D1269" s="3" t="s">
        <v>7320</v>
      </c>
      <c r="E1269" s="4"/>
      <c r="F1269" s="4"/>
      <c r="G1269" s="5">
        <v>43084</v>
      </c>
      <c r="H1269">
        <f>VLOOKUP($B1269,Sheet1!$A$4:$D$6188,4,0)</f>
        <v>0</v>
      </c>
    </row>
    <row r="1270" spans="1:8">
      <c r="A1270" s="2">
        <v>43749</v>
      </c>
      <c r="B1270" s="3" t="s">
        <v>7321</v>
      </c>
      <c r="C1270" s="3" t="s">
        <v>12244</v>
      </c>
      <c r="D1270" s="3" t="s">
        <v>1749</v>
      </c>
      <c r="E1270" s="4"/>
      <c r="F1270" s="4"/>
      <c r="G1270" s="5">
        <v>43070</v>
      </c>
      <c r="H1270">
        <f>VLOOKUP($B1270,Sheet1!$A$4:$D$6188,4,0)</f>
        <v>0</v>
      </c>
    </row>
    <row r="1271" spans="1:8">
      <c r="A1271" s="2">
        <v>43749</v>
      </c>
      <c r="B1271" s="3" t="s">
        <v>7322</v>
      </c>
      <c r="C1271" s="3" t="s">
        <v>12253</v>
      </c>
      <c r="D1271" s="3" t="s">
        <v>13021</v>
      </c>
      <c r="E1271" s="4"/>
      <c r="F1271" s="4"/>
      <c r="G1271" s="5">
        <v>43070</v>
      </c>
      <c r="H1271">
        <f>VLOOKUP($B1271,Sheet1!$A$4:$D$6188,4,0)</f>
        <v>0</v>
      </c>
    </row>
    <row r="1272" spans="1:8">
      <c r="A1272" s="2">
        <v>43749</v>
      </c>
      <c r="B1272" s="3" t="s">
        <v>7324</v>
      </c>
      <c r="C1272" s="3" t="s">
        <v>12240</v>
      </c>
      <c r="D1272" s="3" t="s">
        <v>13022</v>
      </c>
      <c r="E1272" s="4"/>
      <c r="F1272" s="4"/>
      <c r="G1272" s="5">
        <v>43083</v>
      </c>
      <c r="H1272">
        <f>VLOOKUP($B1272,Sheet1!$A$4:$D$6188,4,0)</f>
        <v>0</v>
      </c>
    </row>
    <row r="1273" spans="1:8">
      <c r="A1273" s="2">
        <v>43749</v>
      </c>
      <c r="B1273" s="3" t="s">
        <v>7326</v>
      </c>
      <c r="C1273" s="3" t="s">
        <v>12965</v>
      </c>
      <c r="D1273" s="3" t="s">
        <v>7327</v>
      </c>
      <c r="E1273" s="4"/>
      <c r="F1273" s="4"/>
      <c r="G1273" s="5">
        <v>43084</v>
      </c>
      <c r="H1273">
        <f>VLOOKUP($B1273,Sheet1!$A$4:$D$6188,4,0)</f>
        <v>0</v>
      </c>
    </row>
    <row r="1274" spans="1:8">
      <c r="A1274" s="2">
        <v>43749</v>
      </c>
      <c r="B1274" s="3" t="s">
        <v>7328</v>
      </c>
      <c r="C1274" s="3" t="s">
        <v>12237</v>
      </c>
      <c r="D1274" s="3" t="s">
        <v>13023</v>
      </c>
      <c r="E1274" s="4"/>
      <c r="F1274" s="4"/>
      <c r="G1274" s="5">
        <v>43054</v>
      </c>
      <c r="H1274">
        <f>VLOOKUP($B1274,Sheet1!$A$4:$D$6188,4,0)</f>
        <v>0</v>
      </c>
    </row>
    <row r="1275" spans="1:8">
      <c r="A1275" s="2">
        <v>43749</v>
      </c>
      <c r="B1275" s="3" t="s">
        <v>7330</v>
      </c>
      <c r="C1275" s="3" t="s">
        <v>12965</v>
      </c>
      <c r="D1275" s="3" t="s">
        <v>13024</v>
      </c>
      <c r="E1275" s="4"/>
      <c r="F1275" s="4"/>
      <c r="G1275" s="5">
        <v>43084</v>
      </c>
      <c r="H1275">
        <f>VLOOKUP($B1275,Sheet1!$A$4:$D$6188,4,0)</f>
        <v>0</v>
      </c>
    </row>
    <row r="1276" spans="1:8">
      <c r="A1276" s="2">
        <v>43749</v>
      </c>
      <c r="B1276" s="3" t="s">
        <v>7332</v>
      </c>
      <c r="C1276" s="3" t="s">
        <v>12277</v>
      </c>
      <c r="D1276" s="3" t="s">
        <v>13025</v>
      </c>
      <c r="E1276" s="4"/>
      <c r="F1276" s="4"/>
      <c r="G1276" s="5">
        <v>43084</v>
      </c>
      <c r="H1276">
        <f>VLOOKUP($B1276,Sheet1!$A$4:$D$6188,4,0)</f>
        <v>0</v>
      </c>
    </row>
    <row r="1277" spans="1:8">
      <c r="A1277" s="2">
        <v>43749</v>
      </c>
      <c r="B1277" s="3" t="s">
        <v>7333</v>
      </c>
      <c r="C1277" s="3" t="s">
        <v>12237</v>
      </c>
      <c r="D1277" s="3" t="s">
        <v>13026</v>
      </c>
      <c r="E1277" s="4"/>
      <c r="F1277" s="4"/>
      <c r="G1277" s="5">
        <v>43082</v>
      </c>
      <c r="H1277">
        <f>VLOOKUP($B1277,Sheet1!$A$4:$D$6188,4,0)</f>
        <v>0</v>
      </c>
    </row>
    <row r="1278" spans="1:8">
      <c r="A1278" s="2">
        <v>43749</v>
      </c>
      <c r="B1278" s="3" t="s">
        <v>7335</v>
      </c>
      <c r="C1278" s="3" t="s">
        <v>12842</v>
      </c>
      <c r="D1278" s="3" t="s">
        <v>7336</v>
      </c>
      <c r="E1278" s="4"/>
      <c r="F1278" s="4"/>
      <c r="G1278" s="5">
        <v>43084</v>
      </c>
      <c r="H1278">
        <f>VLOOKUP($B1278,Sheet1!$A$4:$D$6188,4,0)</f>
        <v>0</v>
      </c>
    </row>
    <row r="1279" spans="1:8">
      <c r="A1279" s="2">
        <v>43749</v>
      </c>
      <c r="B1279" s="3" t="s">
        <v>7337</v>
      </c>
      <c r="C1279" s="3" t="s">
        <v>12235</v>
      </c>
      <c r="D1279" s="3" t="s">
        <v>13027</v>
      </c>
      <c r="E1279" s="4"/>
      <c r="F1279" s="4"/>
      <c r="G1279" s="5">
        <v>43084</v>
      </c>
      <c r="H1279">
        <f>VLOOKUP($B1279,Sheet1!$A$4:$D$6188,4,0)</f>
        <v>0</v>
      </c>
    </row>
    <row r="1280" spans="1:8">
      <c r="A1280" s="2">
        <v>43749</v>
      </c>
      <c r="B1280" s="3" t="s">
        <v>7339</v>
      </c>
      <c r="C1280" s="3" t="s">
        <v>12253</v>
      </c>
      <c r="D1280" s="3" t="s">
        <v>13028</v>
      </c>
      <c r="E1280" s="4"/>
      <c r="F1280" s="4"/>
      <c r="G1280" s="5">
        <v>43084</v>
      </c>
      <c r="H1280">
        <f>VLOOKUP($B1280,Sheet1!$A$4:$D$6188,4,0)</f>
        <v>0</v>
      </c>
    </row>
    <row r="1281" spans="1:8">
      <c r="A1281" s="2">
        <v>43749</v>
      </c>
      <c r="B1281" s="3" t="s">
        <v>7341</v>
      </c>
      <c r="C1281" s="3" t="s">
        <v>12240</v>
      </c>
      <c r="D1281" s="3" t="s">
        <v>4859</v>
      </c>
      <c r="E1281" s="4"/>
      <c r="F1281" s="4"/>
      <c r="G1281" s="5">
        <v>43070</v>
      </c>
      <c r="H1281">
        <f>VLOOKUP($B1281,Sheet1!$A$4:$D$6188,4,0)</f>
        <v>0</v>
      </c>
    </row>
    <row r="1282" spans="1:8">
      <c r="A1282" s="2">
        <v>43749</v>
      </c>
      <c r="B1282" s="3" t="s">
        <v>7342</v>
      </c>
      <c r="C1282" s="10" t="s">
        <v>12277</v>
      </c>
      <c r="D1282" s="3" t="s">
        <v>7343</v>
      </c>
      <c r="E1282" s="4"/>
      <c r="F1282" s="4"/>
      <c r="G1282" s="5">
        <v>43085</v>
      </c>
      <c r="H1282">
        <f>VLOOKUP($B1282,Sheet1!$A$4:$D$6188,4,0)</f>
        <v>0</v>
      </c>
    </row>
    <row r="1283" spans="1:8">
      <c r="A1283" s="2">
        <v>43749</v>
      </c>
      <c r="B1283" s="3" t="s">
        <v>7344</v>
      </c>
      <c r="C1283" s="3" t="s">
        <v>12965</v>
      </c>
      <c r="D1283" s="3" t="s">
        <v>13029</v>
      </c>
      <c r="E1283" s="4"/>
      <c r="F1283" s="4"/>
      <c r="G1283" s="5">
        <v>43087</v>
      </c>
      <c r="H1283">
        <f>VLOOKUP($B1283,Sheet1!$A$4:$D$6188,4,0)</f>
        <v>0</v>
      </c>
    </row>
    <row r="1284" spans="1:8">
      <c r="A1284" s="2">
        <v>43749</v>
      </c>
      <c r="B1284" s="3" t="s">
        <v>7346</v>
      </c>
      <c r="C1284" s="3" t="s">
        <v>12240</v>
      </c>
      <c r="D1284" s="3" t="s">
        <v>7347</v>
      </c>
      <c r="E1284" s="4"/>
      <c r="F1284" s="4"/>
      <c r="G1284" s="5">
        <v>43070</v>
      </c>
      <c r="H1284">
        <f>VLOOKUP($B1284,Sheet1!$A$4:$D$6188,4,0)</f>
        <v>0</v>
      </c>
    </row>
    <row r="1285" spans="1:8">
      <c r="A1285" s="2">
        <v>43749</v>
      </c>
      <c r="B1285" s="3" t="s">
        <v>7348</v>
      </c>
      <c r="C1285" s="3" t="s">
        <v>12240</v>
      </c>
      <c r="D1285" s="3" t="s">
        <v>13030</v>
      </c>
      <c r="E1285" s="4"/>
      <c r="F1285" s="4"/>
      <c r="G1285" s="5">
        <v>43085</v>
      </c>
      <c r="H1285">
        <f>VLOOKUP($B1285,Sheet1!$A$4:$D$6188,4,0)</f>
        <v>0</v>
      </c>
    </row>
    <row r="1286" spans="1:8">
      <c r="A1286" s="2">
        <v>43749</v>
      </c>
      <c r="B1286" s="3" t="s">
        <v>7350</v>
      </c>
      <c r="C1286" s="3" t="s">
        <v>12240</v>
      </c>
      <c r="D1286" s="3" t="s">
        <v>13031</v>
      </c>
      <c r="E1286" s="4"/>
      <c r="F1286" s="4"/>
      <c r="G1286" s="5">
        <v>43081</v>
      </c>
      <c r="H1286">
        <f>VLOOKUP($B1286,Sheet1!$A$4:$D$6188,4,0)</f>
        <v>0</v>
      </c>
    </row>
    <row r="1287" spans="1:8">
      <c r="A1287" s="2">
        <v>43749</v>
      </c>
      <c r="B1287" s="3" t="s">
        <v>7352</v>
      </c>
      <c r="C1287" s="3" t="s">
        <v>12240</v>
      </c>
      <c r="D1287" s="3" t="s">
        <v>7353</v>
      </c>
      <c r="E1287" s="4"/>
      <c r="F1287" s="4"/>
      <c r="G1287" s="5">
        <v>43090</v>
      </c>
      <c r="H1287">
        <f>VLOOKUP($B1287,Sheet1!$A$4:$D$6188,4,0)</f>
        <v>0</v>
      </c>
    </row>
    <row r="1288" spans="1:8">
      <c r="A1288" s="2">
        <v>43749</v>
      </c>
      <c r="B1288" s="3" t="s">
        <v>7354</v>
      </c>
      <c r="C1288" s="3" t="s">
        <v>12244</v>
      </c>
      <c r="D1288" s="3" t="s">
        <v>13032</v>
      </c>
      <c r="E1288" s="4"/>
      <c r="F1288" s="4"/>
      <c r="G1288" s="5">
        <v>43090</v>
      </c>
      <c r="H1288">
        <f>VLOOKUP($B1288,Sheet1!$A$4:$D$6188,4,0)</f>
        <v>0</v>
      </c>
    </row>
    <row r="1289" spans="1:8">
      <c r="A1289" s="2">
        <v>43749</v>
      </c>
      <c r="B1289" s="3" t="s">
        <v>7356</v>
      </c>
      <c r="C1289" s="3" t="s">
        <v>12965</v>
      </c>
      <c r="D1289" s="3" t="s">
        <v>13033</v>
      </c>
      <c r="E1289" s="4"/>
      <c r="F1289" s="4"/>
      <c r="G1289" s="5">
        <v>43091</v>
      </c>
      <c r="H1289">
        <f>VLOOKUP($B1289,Sheet1!$A$4:$D$6188,4,0)</f>
        <v>0</v>
      </c>
    </row>
    <row r="1290" spans="1:8">
      <c r="A1290" s="2">
        <v>43749</v>
      </c>
      <c r="B1290" s="3" t="s">
        <v>7358</v>
      </c>
      <c r="C1290" s="3" t="s">
        <v>12277</v>
      </c>
      <c r="D1290" s="3" t="s">
        <v>13034</v>
      </c>
      <c r="E1290" s="4"/>
      <c r="F1290" s="4"/>
      <c r="G1290" s="5">
        <v>43089</v>
      </c>
      <c r="H1290">
        <f>VLOOKUP($B1290,Sheet1!$A$4:$D$6188,4,0)</f>
        <v>0</v>
      </c>
    </row>
    <row r="1291" spans="1:8">
      <c r="A1291" s="2">
        <v>43749</v>
      </c>
      <c r="B1291" s="3" t="s">
        <v>7360</v>
      </c>
      <c r="C1291" s="3" t="s">
        <v>12240</v>
      </c>
      <c r="D1291" s="3" t="s">
        <v>13035</v>
      </c>
      <c r="E1291" s="4"/>
      <c r="F1291" s="4"/>
      <c r="G1291" s="5">
        <v>43096</v>
      </c>
      <c r="H1291">
        <f>VLOOKUP($B1291,Sheet1!$A$4:$D$6188,4,0)</f>
        <v>0</v>
      </c>
    </row>
    <row r="1292" spans="1:8">
      <c r="A1292" s="2">
        <v>43749</v>
      </c>
      <c r="B1292" s="3" t="s">
        <v>7362</v>
      </c>
      <c r="C1292" s="3" t="s">
        <v>12965</v>
      </c>
      <c r="D1292" s="3" t="s">
        <v>5860</v>
      </c>
      <c r="E1292" s="4"/>
      <c r="F1292" s="4"/>
      <c r="G1292" s="5">
        <v>43096</v>
      </c>
      <c r="H1292">
        <f>VLOOKUP($B1292,Sheet1!$A$4:$D$6188,4,0)</f>
        <v>0</v>
      </c>
    </row>
    <row r="1293" spans="1:8">
      <c r="A1293" s="2">
        <v>43749</v>
      </c>
      <c r="B1293" s="3" t="s">
        <v>7364</v>
      </c>
      <c r="C1293" s="3" t="s">
        <v>12965</v>
      </c>
      <c r="D1293" s="3" t="s">
        <v>13036</v>
      </c>
      <c r="E1293" s="4"/>
      <c r="F1293" s="4"/>
      <c r="G1293" s="5">
        <v>43091</v>
      </c>
      <c r="H1293">
        <f>VLOOKUP($B1293,Sheet1!$A$4:$D$6188,4,0)</f>
        <v>0</v>
      </c>
    </row>
    <row r="1294" spans="1:8">
      <c r="A1294" s="2">
        <v>43749</v>
      </c>
      <c r="B1294" s="3" t="s">
        <v>7366</v>
      </c>
      <c r="C1294" s="3" t="s">
        <v>12235</v>
      </c>
      <c r="D1294" s="3" t="s">
        <v>7367</v>
      </c>
      <c r="E1294" s="4"/>
      <c r="F1294" s="4"/>
      <c r="G1294" s="5">
        <v>43096</v>
      </c>
      <c r="H1294">
        <f>VLOOKUP($B1294,Sheet1!$A$4:$D$6188,4,0)</f>
        <v>0</v>
      </c>
    </row>
    <row r="1295" spans="1:8">
      <c r="A1295" s="2">
        <v>43749</v>
      </c>
      <c r="B1295" s="3" t="s">
        <v>7368</v>
      </c>
      <c r="C1295" s="3" t="s">
        <v>12277</v>
      </c>
      <c r="D1295" s="3" t="s">
        <v>13037</v>
      </c>
      <c r="E1295" s="4"/>
      <c r="F1295" s="4"/>
      <c r="G1295" s="5">
        <v>43096</v>
      </c>
      <c r="H1295">
        <f>VLOOKUP($B1295,Sheet1!$A$4:$D$6188,4,0)</f>
        <v>0</v>
      </c>
    </row>
    <row r="1296" spans="1:8">
      <c r="A1296" s="2">
        <v>43749</v>
      </c>
      <c r="B1296" s="3" t="s">
        <v>7370</v>
      </c>
      <c r="C1296" s="3" t="s">
        <v>12240</v>
      </c>
      <c r="D1296" s="3" t="s">
        <v>13038</v>
      </c>
      <c r="E1296" s="4"/>
      <c r="F1296" s="4"/>
      <c r="G1296" s="5">
        <v>43089</v>
      </c>
      <c r="H1296">
        <f>VLOOKUP($B1296,Sheet1!$A$4:$D$6188,4,0)</f>
        <v>0</v>
      </c>
    </row>
    <row r="1297" spans="1:8">
      <c r="A1297" s="2">
        <v>43749</v>
      </c>
      <c r="B1297" s="3" t="s">
        <v>7372</v>
      </c>
      <c r="C1297" s="3" t="s">
        <v>12240</v>
      </c>
      <c r="D1297" s="3" t="s">
        <v>7373</v>
      </c>
      <c r="E1297" s="4"/>
      <c r="F1297" s="4"/>
      <c r="G1297" s="5">
        <v>43105</v>
      </c>
      <c r="H1297">
        <f>VLOOKUP($B1297,Sheet1!$A$4:$D$6188,4,0)</f>
        <v>0</v>
      </c>
    </row>
    <row r="1298" spans="1:8">
      <c r="A1298" s="2">
        <v>43749</v>
      </c>
      <c r="B1298" s="3" t="s">
        <v>7374</v>
      </c>
      <c r="C1298" s="3" t="s">
        <v>12240</v>
      </c>
      <c r="D1298" s="3" t="s">
        <v>13039</v>
      </c>
      <c r="E1298" s="4"/>
      <c r="F1298" s="4"/>
      <c r="G1298" s="5">
        <v>43101</v>
      </c>
      <c r="H1298">
        <f>VLOOKUP($B1298,Sheet1!$A$4:$D$6188,4,0)</f>
        <v>0</v>
      </c>
    </row>
    <row r="1299" spans="1:8">
      <c r="A1299" s="2">
        <v>43749</v>
      </c>
      <c r="B1299" s="3" t="s">
        <v>7376</v>
      </c>
      <c r="C1299" s="3" t="s">
        <v>12240</v>
      </c>
      <c r="D1299" s="3" t="s">
        <v>13040</v>
      </c>
      <c r="E1299" s="4"/>
      <c r="F1299" s="4"/>
      <c r="G1299" s="5">
        <v>43085</v>
      </c>
      <c r="H1299">
        <f>VLOOKUP($B1299,Sheet1!$A$4:$D$6188,4,0)</f>
        <v>0</v>
      </c>
    </row>
    <row r="1300" spans="1:8">
      <c r="A1300" s="2">
        <v>43749</v>
      </c>
      <c r="B1300" s="3" t="s">
        <v>7378</v>
      </c>
      <c r="C1300" s="3" t="s">
        <v>12965</v>
      </c>
      <c r="D1300" s="3" t="s">
        <v>13041</v>
      </c>
      <c r="E1300" s="4"/>
      <c r="F1300" s="4"/>
      <c r="G1300" s="5">
        <v>43101</v>
      </c>
      <c r="H1300">
        <f>VLOOKUP($B1300,Sheet1!$A$4:$D$6188,4,0)</f>
        <v>0</v>
      </c>
    </row>
    <row r="1301" spans="1:8">
      <c r="A1301" s="2">
        <v>43749</v>
      </c>
      <c r="B1301" s="3" t="s">
        <v>7380</v>
      </c>
      <c r="C1301" s="3" t="s">
        <v>12239</v>
      </c>
      <c r="D1301" s="3" t="s">
        <v>13042</v>
      </c>
      <c r="E1301" s="4"/>
      <c r="F1301" s="4"/>
      <c r="G1301" s="5">
        <v>43084</v>
      </c>
      <c r="H1301">
        <f>VLOOKUP($B1301,Sheet1!$A$4:$D$6188,4,0)</f>
        <v>0</v>
      </c>
    </row>
    <row r="1302" spans="1:8">
      <c r="A1302" s="2">
        <v>43749</v>
      </c>
      <c r="B1302" s="3" t="s">
        <v>7382</v>
      </c>
      <c r="C1302" s="3" t="s">
        <v>12240</v>
      </c>
      <c r="D1302" s="3" t="s">
        <v>13043</v>
      </c>
      <c r="E1302" s="4"/>
      <c r="F1302" s="4"/>
      <c r="G1302" s="5">
        <v>43105</v>
      </c>
      <c r="H1302">
        <f>VLOOKUP($B1302,Sheet1!$A$4:$D$6188,4,0)</f>
        <v>0</v>
      </c>
    </row>
    <row r="1303" spans="1:8">
      <c r="A1303" s="2">
        <v>43749</v>
      </c>
      <c r="B1303" s="3" t="s">
        <v>7383</v>
      </c>
      <c r="C1303" s="3" t="s">
        <v>12240</v>
      </c>
      <c r="D1303" s="3" t="s">
        <v>13044</v>
      </c>
      <c r="E1303" s="4"/>
      <c r="F1303" s="4"/>
      <c r="G1303" s="5">
        <v>43104</v>
      </c>
      <c r="H1303">
        <f>VLOOKUP($B1303,Sheet1!$A$4:$D$6188,4,0)</f>
        <v>0</v>
      </c>
    </row>
    <row r="1304" spans="1:8">
      <c r="A1304" s="2">
        <v>43749</v>
      </c>
      <c r="B1304" s="3" t="s">
        <v>12186</v>
      </c>
      <c r="C1304" s="3" t="s">
        <v>12237</v>
      </c>
      <c r="D1304" s="3" t="s">
        <v>13045</v>
      </c>
      <c r="E1304" s="4"/>
      <c r="F1304" s="4"/>
      <c r="G1304" s="5">
        <v>43091</v>
      </c>
      <c r="H1304">
        <f>VLOOKUP($B1304,Sheet1!$A$4:$D$6188,4,0)</f>
        <v>0</v>
      </c>
    </row>
    <row r="1305" spans="1:8">
      <c r="A1305" s="2">
        <v>43749</v>
      </c>
      <c r="B1305" s="3" t="s">
        <v>7387</v>
      </c>
      <c r="C1305" s="3" t="s">
        <v>12240</v>
      </c>
      <c r="D1305" s="3" t="s">
        <v>13046</v>
      </c>
      <c r="E1305" s="4"/>
      <c r="F1305" s="4"/>
      <c r="G1305" s="5">
        <v>43105</v>
      </c>
      <c r="H1305">
        <f>VLOOKUP($B1305,Sheet1!$A$4:$D$6188,4,0)</f>
        <v>0</v>
      </c>
    </row>
    <row r="1306" spans="1:8">
      <c r="A1306" s="2">
        <v>43749</v>
      </c>
      <c r="B1306" s="3" t="s">
        <v>7389</v>
      </c>
      <c r="C1306" s="3" t="s">
        <v>12244</v>
      </c>
      <c r="D1306" s="3" t="s">
        <v>7390</v>
      </c>
      <c r="E1306" s="4"/>
      <c r="F1306" s="4"/>
      <c r="G1306" s="5">
        <v>43101</v>
      </c>
      <c r="H1306">
        <f>VLOOKUP($B1306,Sheet1!$A$4:$D$6188,4,0)</f>
        <v>0</v>
      </c>
    </row>
    <row r="1307" spans="1:8">
      <c r="A1307" s="2">
        <v>43749</v>
      </c>
      <c r="B1307" s="3" t="s">
        <v>7391</v>
      </c>
      <c r="C1307" s="3" t="s">
        <v>12240</v>
      </c>
      <c r="D1307" s="3" t="s">
        <v>7392</v>
      </c>
      <c r="E1307" s="4"/>
      <c r="F1307" s="4"/>
      <c r="G1307" s="5">
        <v>43095</v>
      </c>
      <c r="H1307">
        <f>VLOOKUP($B1307,Sheet1!$A$4:$D$6188,4,0)</f>
        <v>0</v>
      </c>
    </row>
    <row r="1308" spans="1:8">
      <c r="A1308" s="2">
        <v>43749</v>
      </c>
      <c r="B1308" s="3" t="s">
        <v>7393</v>
      </c>
      <c r="C1308" s="3" t="s">
        <v>12237</v>
      </c>
      <c r="D1308" s="3" t="s">
        <v>13047</v>
      </c>
      <c r="E1308" s="4"/>
      <c r="F1308" s="4"/>
      <c r="G1308" s="5">
        <v>43109</v>
      </c>
      <c r="H1308">
        <f>VLOOKUP($B1308,Sheet1!$A$4:$D$6188,4,0)</f>
        <v>0</v>
      </c>
    </row>
    <row r="1309" spans="1:8">
      <c r="A1309" s="2">
        <v>43749</v>
      </c>
      <c r="B1309" s="3" t="s">
        <v>7395</v>
      </c>
      <c r="C1309" s="3" t="s">
        <v>12258</v>
      </c>
      <c r="D1309" s="3" t="s">
        <v>11267</v>
      </c>
      <c r="E1309" s="4"/>
      <c r="F1309" s="4"/>
      <c r="G1309" s="5">
        <v>43110</v>
      </c>
      <c r="H1309">
        <f>VLOOKUP($B1309,Sheet1!$A$4:$D$6188,4,0)</f>
        <v>0</v>
      </c>
    </row>
    <row r="1310" spans="1:8">
      <c r="A1310" s="2">
        <v>43749</v>
      </c>
      <c r="B1310" s="3" t="s">
        <v>7396</v>
      </c>
      <c r="C1310" s="3" t="s">
        <v>12239</v>
      </c>
      <c r="D1310" s="3" t="s">
        <v>13048</v>
      </c>
      <c r="E1310" s="4"/>
      <c r="F1310" s="4"/>
      <c r="G1310" s="5">
        <v>43110</v>
      </c>
      <c r="H1310">
        <f>VLOOKUP($B1310,Sheet1!$A$4:$D$6188,4,0)</f>
        <v>0</v>
      </c>
    </row>
    <row r="1311" spans="1:8">
      <c r="A1311" s="2">
        <v>43749</v>
      </c>
      <c r="B1311" s="3" t="s">
        <v>12208</v>
      </c>
      <c r="C1311" s="3" t="s">
        <v>12237</v>
      </c>
      <c r="D1311" s="3" t="s">
        <v>8065</v>
      </c>
      <c r="E1311" s="4"/>
      <c r="F1311" s="4"/>
      <c r="G1311" s="5">
        <v>43101</v>
      </c>
      <c r="H1311">
        <f>VLOOKUP($B1311,Sheet1!$A$4:$D$6188,4,0)</f>
        <v>0</v>
      </c>
    </row>
    <row r="1312" spans="1:8">
      <c r="A1312" s="2">
        <v>43749</v>
      </c>
      <c r="B1312" s="3" t="s">
        <v>7400</v>
      </c>
      <c r="C1312" s="3" t="s">
        <v>12965</v>
      </c>
      <c r="D1312" s="3" t="s">
        <v>13049</v>
      </c>
      <c r="E1312" s="4"/>
      <c r="F1312" s="4"/>
      <c r="G1312" s="5">
        <v>43111</v>
      </c>
      <c r="H1312">
        <f>VLOOKUP($B1312,Sheet1!$A$4:$D$6188,4,0)</f>
        <v>0</v>
      </c>
    </row>
    <row r="1313" spans="1:8">
      <c r="A1313" s="2">
        <v>43749</v>
      </c>
      <c r="B1313" s="3" t="s">
        <v>7402</v>
      </c>
      <c r="C1313" s="3" t="s">
        <v>12237</v>
      </c>
      <c r="D1313" s="3" t="s">
        <v>13050</v>
      </c>
      <c r="E1313" s="4"/>
      <c r="F1313" s="4"/>
      <c r="G1313" s="5">
        <v>43110</v>
      </c>
      <c r="H1313">
        <f>VLOOKUP($B1313,Sheet1!$A$4:$D$6188,4,0)</f>
        <v>0</v>
      </c>
    </row>
    <row r="1314" spans="1:8">
      <c r="A1314" s="2">
        <v>43749</v>
      </c>
      <c r="B1314" s="3" t="s">
        <v>7404</v>
      </c>
      <c r="C1314" s="3" t="s">
        <v>12277</v>
      </c>
      <c r="D1314" s="3" t="s">
        <v>13051</v>
      </c>
      <c r="E1314" s="4"/>
      <c r="F1314" s="4"/>
      <c r="G1314" s="5">
        <v>43102</v>
      </c>
      <c r="H1314">
        <f>VLOOKUP($B1314,Sheet1!$A$4:$D$6188,4,0)</f>
        <v>0</v>
      </c>
    </row>
    <row r="1315" spans="1:8">
      <c r="A1315" s="2">
        <v>43749</v>
      </c>
      <c r="B1315" s="3" t="s">
        <v>7406</v>
      </c>
      <c r="C1315" s="3" t="s">
        <v>12240</v>
      </c>
      <c r="D1315" s="3" t="s">
        <v>13052</v>
      </c>
      <c r="E1315" s="4"/>
      <c r="F1315" s="4"/>
      <c r="G1315" s="5">
        <v>43085</v>
      </c>
      <c r="H1315">
        <f>VLOOKUP($B1315,Sheet1!$A$4:$D$6188,4,0)</f>
        <v>0</v>
      </c>
    </row>
    <row r="1316" spans="1:8">
      <c r="A1316" s="2">
        <v>43749</v>
      </c>
      <c r="B1316" s="3" t="s">
        <v>7408</v>
      </c>
      <c r="C1316" s="3" t="s">
        <v>12237</v>
      </c>
      <c r="D1316" s="3" t="s">
        <v>7409</v>
      </c>
      <c r="E1316" s="4"/>
      <c r="F1316" s="4"/>
      <c r="G1316" s="5">
        <v>43085</v>
      </c>
      <c r="H1316">
        <f>VLOOKUP($B1316,Sheet1!$A$4:$D$6188,4,0)</f>
        <v>0</v>
      </c>
    </row>
    <row r="1317" spans="1:8">
      <c r="A1317" s="2">
        <v>43749</v>
      </c>
      <c r="B1317" s="3" t="s">
        <v>7410</v>
      </c>
      <c r="C1317" s="3" t="s">
        <v>12240</v>
      </c>
      <c r="D1317" s="3" t="s">
        <v>13053</v>
      </c>
      <c r="E1317" s="4"/>
      <c r="F1317" s="4"/>
      <c r="G1317" s="5">
        <v>43083</v>
      </c>
      <c r="H1317">
        <f>VLOOKUP($B1317,Sheet1!$A$4:$D$6188,4,0)</f>
        <v>0</v>
      </c>
    </row>
    <row r="1318" spans="1:8">
      <c r="A1318" s="2">
        <v>43749</v>
      </c>
      <c r="B1318" s="3" t="s">
        <v>7411</v>
      </c>
      <c r="C1318" s="3" t="s">
        <v>12237</v>
      </c>
      <c r="D1318" s="3" t="s">
        <v>13054</v>
      </c>
      <c r="E1318" s="4"/>
      <c r="F1318" s="4"/>
      <c r="G1318" s="5">
        <v>43083</v>
      </c>
      <c r="H1318">
        <f>VLOOKUP($B1318,Sheet1!$A$4:$D$6188,4,0)</f>
        <v>0</v>
      </c>
    </row>
    <row r="1319" spans="1:8">
      <c r="A1319" s="2">
        <v>43749</v>
      </c>
      <c r="B1319" s="3" t="s">
        <v>7413</v>
      </c>
      <c r="C1319" s="3" t="s">
        <v>12240</v>
      </c>
      <c r="D1319" s="3" t="s">
        <v>13055</v>
      </c>
      <c r="E1319" s="4"/>
      <c r="F1319" s="4"/>
      <c r="G1319" s="5">
        <v>43083</v>
      </c>
      <c r="H1319">
        <f>VLOOKUP($B1319,Sheet1!$A$4:$D$6188,4,0)</f>
        <v>0</v>
      </c>
    </row>
    <row r="1320" spans="1:8">
      <c r="A1320" s="2">
        <v>43749</v>
      </c>
      <c r="B1320" s="3" t="s">
        <v>7415</v>
      </c>
      <c r="C1320" s="3" t="s">
        <v>12926</v>
      </c>
      <c r="D1320" s="3" t="s">
        <v>13056</v>
      </c>
      <c r="E1320" s="4"/>
      <c r="F1320" s="4"/>
      <c r="G1320" s="5">
        <v>43096</v>
      </c>
      <c r="H1320">
        <f>VLOOKUP($B1320,Sheet1!$A$4:$D$6188,4,0)</f>
        <v>0</v>
      </c>
    </row>
    <row r="1321" spans="1:8">
      <c r="A1321" s="2">
        <v>43749</v>
      </c>
      <c r="B1321" s="3" t="s">
        <v>7417</v>
      </c>
      <c r="C1321" s="3" t="s">
        <v>12237</v>
      </c>
      <c r="D1321" s="3" t="s">
        <v>13057</v>
      </c>
      <c r="E1321" s="4"/>
      <c r="F1321" s="4"/>
      <c r="G1321" s="5">
        <v>43113</v>
      </c>
      <c r="H1321">
        <f>VLOOKUP($B1321,Sheet1!$A$4:$D$6188,4,0)</f>
        <v>0</v>
      </c>
    </row>
    <row r="1322" spans="1:8">
      <c r="A1322" s="2">
        <v>43749</v>
      </c>
      <c r="B1322" s="3" t="s">
        <v>7419</v>
      </c>
      <c r="C1322" s="3" t="s">
        <v>12244</v>
      </c>
      <c r="D1322" s="3" t="s">
        <v>13058</v>
      </c>
      <c r="E1322" s="4"/>
      <c r="F1322" s="4"/>
      <c r="G1322" s="5">
        <v>43113</v>
      </c>
      <c r="H1322">
        <f>VLOOKUP($B1322,Sheet1!$A$4:$D$6188,4,0)</f>
        <v>0</v>
      </c>
    </row>
    <row r="1323" spans="1:8">
      <c r="A1323" s="2">
        <v>43749</v>
      </c>
      <c r="B1323" s="3" t="s">
        <v>7421</v>
      </c>
      <c r="C1323" s="8" t="s">
        <v>12239</v>
      </c>
      <c r="D1323" s="3" t="s">
        <v>13059</v>
      </c>
      <c r="E1323" s="4"/>
      <c r="F1323" s="4"/>
      <c r="G1323" s="5">
        <v>43112</v>
      </c>
      <c r="H1323">
        <f>VLOOKUP($B1323,Sheet1!$A$4:$D$6188,4,0)</f>
        <v>0</v>
      </c>
    </row>
    <row r="1324" spans="1:8">
      <c r="A1324" s="2">
        <v>43749</v>
      </c>
      <c r="B1324" s="3" t="s">
        <v>7423</v>
      </c>
      <c r="C1324" s="3" t="s">
        <v>12240</v>
      </c>
      <c r="D1324" s="3" t="s">
        <v>13060</v>
      </c>
      <c r="E1324" s="4"/>
      <c r="F1324" s="4"/>
      <c r="G1324" s="5">
        <v>43092</v>
      </c>
      <c r="H1324">
        <f>VLOOKUP($B1324,Sheet1!$A$4:$D$6188,4,0)</f>
        <v>0</v>
      </c>
    </row>
    <row r="1325" spans="1:8">
      <c r="A1325" s="2">
        <v>43749</v>
      </c>
      <c r="B1325" s="3" t="s">
        <v>7425</v>
      </c>
      <c r="C1325" s="3" t="s">
        <v>12240</v>
      </c>
      <c r="D1325" s="3" t="s">
        <v>13061</v>
      </c>
      <c r="E1325" s="4"/>
      <c r="F1325" s="4"/>
      <c r="G1325" s="5">
        <v>43113</v>
      </c>
      <c r="H1325">
        <f>VLOOKUP($B1325,Sheet1!$A$4:$D$6188,4,0)</f>
        <v>0</v>
      </c>
    </row>
    <row r="1326" spans="1:8">
      <c r="A1326" s="2">
        <v>43749</v>
      </c>
      <c r="B1326" s="3" t="s">
        <v>7427</v>
      </c>
      <c r="C1326" s="3" t="s">
        <v>12235</v>
      </c>
      <c r="D1326" s="3" t="s">
        <v>13062</v>
      </c>
      <c r="E1326" s="4"/>
      <c r="F1326" s="4"/>
      <c r="G1326" s="5">
        <v>43084</v>
      </c>
      <c r="H1326">
        <f>VLOOKUP($B1326,Sheet1!$A$4:$D$6188,4,0)</f>
        <v>0</v>
      </c>
    </row>
    <row r="1327" spans="1:8">
      <c r="A1327" s="2">
        <v>43749</v>
      </c>
      <c r="B1327" s="3" t="s">
        <v>7429</v>
      </c>
      <c r="C1327" s="3" t="s">
        <v>12239</v>
      </c>
      <c r="D1327" s="3" t="s">
        <v>13063</v>
      </c>
      <c r="E1327" s="4"/>
      <c r="F1327" s="4"/>
      <c r="G1327" s="5">
        <v>43117</v>
      </c>
      <c r="H1327">
        <f>VLOOKUP($B1327,Sheet1!$A$4:$D$6188,4,0)</f>
        <v>0</v>
      </c>
    </row>
    <row r="1328" spans="1:8">
      <c r="A1328" s="2">
        <v>43749</v>
      </c>
      <c r="B1328" s="3" t="s">
        <v>7431</v>
      </c>
      <c r="C1328" s="3" t="s">
        <v>12235</v>
      </c>
      <c r="D1328" s="3" t="s">
        <v>13064</v>
      </c>
      <c r="E1328" s="4"/>
      <c r="F1328" s="4"/>
      <c r="G1328" s="5">
        <v>43084</v>
      </c>
      <c r="H1328">
        <f>VLOOKUP($B1328,Sheet1!$A$4:$D$6188,4,0)</f>
        <v>0</v>
      </c>
    </row>
    <row r="1329" spans="1:8">
      <c r="A1329" s="2">
        <v>43749</v>
      </c>
      <c r="B1329" s="3" t="s">
        <v>7433</v>
      </c>
      <c r="C1329" s="3" t="s">
        <v>12277</v>
      </c>
      <c r="D1329" s="3" t="s">
        <v>13065</v>
      </c>
      <c r="E1329" s="4"/>
      <c r="F1329" s="4"/>
      <c r="G1329" s="5">
        <v>43117</v>
      </c>
      <c r="H1329">
        <f>VLOOKUP($B1329,Sheet1!$A$4:$D$6188,4,0)</f>
        <v>0</v>
      </c>
    </row>
    <row r="1330" spans="1:8">
      <c r="A1330" s="2">
        <v>43749</v>
      </c>
      <c r="B1330" s="3" t="s">
        <v>7435</v>
      </c>
      <c r="C1330" s="3" t="s">
        <v>12237</v>
      </c>
      <c r="D1330" s="3" t="s">
        <v>7436</v>
      </c>
      <c r="E1330" s="4"/>
      <c r="F1330" s="4"/>
      <c r="G1330" s="5">
        <v>43117</v>
      </c>
      <c r="H1330">
        <f>VLOOKUP($B1330,Sheet1!$A$4:$D$6188,4,0)</f>
        <v>0</v>
      </c>
    </row>
    <row r="1331" spans="1:8">
      <c r="A1331" s="2">
        <v>43749</v>
      </c>
      <c r="B1331" s="3" t="s">
        <v>7437</v>
      </c>
      <c r="C1331" s="3" t="s">
        <v>12258</v>
      </c>
      <c r="D1331" s="3" t="s">
        <v>13066</v>
      </c>
      <c r="E1331" s="4"/>
      <c r="F1331" s="4"/>
      <c r="G1331" s="5">
        <v>43110</v>
      </c>
      <c r="H1331">
        <f>VLOOKUP($B1331,Sheet1!$A$4:$D$6188,4,0)</f>
        <v>0</v>
      </c>
    </row>
    <row r="1332" spans="1:8">
      <c r="A1332" s="2">
        <v>43749</v>
      </c>
      <c r="B1332" s="3" t="s">
        <v>7439</v>
      </c>
      <c r="C1332" s="3" t="s">
        <v>12240</v>
      </c>
      <c r="D1332" s="3" t="s">
        <v>13067</v>
      </c>
      <c r="E1332" s="4"/>
      <c r="F1332" s="4"/>
      <c r="G1332" s="5">
        <v>43117</v>
      </c>
      <c r="H1332">
        <f>VLOOKUP($B1332,Sheet1!$A$4:$D$6188,4,0)</f>
        <v>0</v>
      </c>
    </row>
    <row r="1333" spans="1:8">
      <c r="A1333" s="2">
        <v>43749</v>
      </c>
      <c r="B1333" s="3" t="s">
        <v>7441</v>
      </c>
      <c r="C1333" s="3" t="s">
        <v>12258</v>
      </c>
      <c r="D1333" s="3" t="s">
        <v>6714</v>
      </c>
      <c r="E1333" s="4"/>
      <c r="F1333" s="4"/>
      <c r="G1333" s="5">
        <v>43122</v>
      </c>
      <c r="H1333">
        <f>VLOOKUP($B1333,Sheet1!$A$4:$D$6188,4,0)</f>
        <v>0</v>
      </c>
    </row>
    <row r="1334" spans="1:8">
      <c r="A1334" s="2">
        <v>43749</v>
      </c>
      <c r="B1334" s="3" t="s">
        <v>7442</v>
      </c>
      <c r="C1334" s="3" t="s">
        <v>12242</v>
      </c>
      <c r="D1334" s="3" t="s">
        <v>13068</v>
      </c>
      <c r="E1334" s="4"/>
      <c r="F1334" s="4"/>
      <c r="G1334" s="5">
        <v>43120</v>
      </c>
      <c r="H1334">
        <f>VLOOKUP($B1334,Sheet1!$A$4:$D$6188,4,0)</f>
        <v>0</v>
      </c>
    </row>
    <row r="1335" spans="1:8">
      <c r="A1335" s="2">
        <v>43749</v>
      </c>
      <c r="B1335" s="3" t="s">
        <v>7443</v>
      </c>
      <c r="C1335" s="3" t="s">
        <v>12244</v>
      </c>
      <c r="D1335" s="3" t="s">
        <v>13069</v>
      </c>
      <c r="E1335" s="4"/>
      <c r="F1335" s="4"/>
      <c r="G1335" s="5">
        <v>43101</v>
      </c>
      <c r="H1335">
        <f>VLOOKUP($B1335,Sheet1!$A$4:$D$6188,4,0)</f>
        <v>0</v>
      </c>
    </row>
    <row r="1336" spans="1:8">
      <c r="A1336" s="2">
        <v>43749</v>
      </c>
      <c r="B1336" s="3" t="s">
        <v>7445</v>
      </c>
      <c r="C1336" s="3" t="s">
        <v>13070</v>
      </c>
      <c r="D1336" s="3" t="s">
        <v>13071</v>
      </c>
      <c r="E1336" s="4"/>
      <c r="F1336" s="4"/>
      <c r="G1336" s="5">
        <v>43115</v>
      </c>
      <c r="H1336">
        <f>VLOOKUP($B1336,Sheet1!$A$4:$D$6188,4,0)</f>
        <v>0</v>
      </c>
    </row>
    <row r="1337" spans="1:8">
      <c r="A1337" s="2">
        <v>43749</v>
      </c>
      <c r="B1337" s="3" t="s">
        <v>7447</v>
      </c>
      <c r="C1337" s="3" t="s">
        <v>12240</v>
      </c>
      <c r="D1337" s="3" t="s">
        <v>13072</v>
      </c>
      <c r="E1337" s="4"/>
      <c r="F1337" s="4"/>
      <c r="G1337" s="5">
        <v>43122</v>
      </c>
      <c r="H1337">
        <f>VLOOKUP($B1337,Sheet1!$A$4:$D$6188,4,0)</f>
        <v>0</v>
      </c>
    </row>
    <row r="1338" spans="1:8">
      <c r="A1338" s="2">
        <v>43749</v>
      </c>
      <c r="B1338" s="3" t="s">
        <v>7449</v>
      </c>
      <c r="C1338" s="3" t="s">
        <v>12926</v>
      </c>
      <c r="D1338" s="3" t="s">
        <v>6564</v>
      </c>
      <c r="E1338" s="4"/>
      <c r="F1338" s="4"/>
      <c r="G1338" s="5">
        <v>43109</v>
      </c>
      <c r="H1338">
        <f>VLOOKUP($B1338,Sheet1!$A$4:$D$6188,4,0)</f>
        <v>0</v>
      </c>
    </row>
    <row r="1339" spans="1:8">
      <c r="A1339" s="2">
        <v>43749</v>
      </c>
      <c r="B1339" s="3" t="s">
        <v>7451</v>
      </c>
      <c r="C1339" s="3" t="s">
        <v>12240</v>
      </c>
      <c r="D1339" s="3" t="s">
        <v>13073</v>
      </c>
      <c r="E1339" s="4"/>
      <c r="F1339" s="4"/>
      <c r="G1339" s="5">
        <v>43124</v>
      </c>
      <c r="H1339">
        <f>VLOOKUP($B1339,Sheet1!$A$4:$D$6188,4,0)</f>
        <v>0</v>
      </c>
    </row>
    <row r="1340" spans="1:8">
      <c r="A1340" s="2">
        <v>43749</v>
      </c>
      <c r="B1340" s="3" t="s">
        <v>7453</v>
      </c>
      <c r="C1340" s="3" t="s">
        <v>12244</v>
      </c>
      <c r="D1340" s="3" t="s">
        <v>7454</v>
      </c>
      <c r="E1340" s="4"/>
      <c r="F1340" s="4"/>
      <c r="G1340" s="5">
        <v>43120</v>
      </c>
      <c r="H1340">
        <f>VLOOKUP($B1340,Sheet1!$A$4:$D$6188,4,0)</f>
        <v>0</v>
      </c>
    </row>
    <row r="1341" spans="1:8">
      <c r="A1341" s="2">
        <v>43749</v>
      </c>
      <c r="B1341" s="3" t="s">
        <v>7455</v>
      </c>
      <c r="C1341" s="3" t="s">
        <v>12239</v>
      </c>
      <c r="D1341" s="3" t="s">
        <v>13074</v>
      </c>
      <c r="E1341" s="4"/>
      <c r="F1341" s="4"/>
      <c r="G1341" s="5">
        <v>43109</v>
      </c>
      <c r="H1341">
        <f>VLOOKUP($B1341,Sheet1!$A$4:$D$6188,4,0)</f>
        <v>0</v>
      </c>
    </row>
    <row r="1342" spans="1:8">
      <c r="A1342" s="2">
        <v>43749</v>
      </c>
      <c r="B1342" s="3" t="s">
        <v>7457</v>
      </c>
      <c r="C1342" s="3" t="s">
        <v>12235</v>
      </c>
      <c r="D1342" s="3" t="s">
        <v>13075</v>
      </c>
      <c r="E1342" s="4"/>
      <c r="F1342" s="4"/>
      <c r="G1342" s="5">
        <v>43125</v>
      </c>
      <c r="H1342">
        <f>VLOOKUP($B1342,Sheet1!$A$4:$D$6188,4,0)</f>
        <v>0</v>
      </c>
    </row>
    <row r="1343" spans="1:8">
      <c r="A1343" s="2">
        <v>43749</v>
      </c>
      <c r="B1343" s="3" t="s">
        <v>7459</v>
      </c>
      <c r="C1343" s="3" t="s">
        <v>12240</v>
      </c>
      <c r="D1343" s="3" t="s">
        <v>7460</v>
      </c>
      <c r="E1343" s="4"/>
      <c r="F1343" s="4"/>
      <c r="G1343" s="5">
        <v>43124</v>
      </c>
      <c r="H1343">
        <f>VLOOKUP($B1343,Sheet1!$A$4:$D$6188,4,0)</f>
        <v>0</v>
      </c>
    </row>
    <row r="1344" spans="1:8">
      <c r="A1344" s="2">
        <v>43749</v>
      </c>
      <c r="B1344" s="3" t="s">
        <v>7461</v>
      </c>
      <c r="C1344" s="3" t="s">
        <v>12235</v>
      </c>
      <c r="D1344" s="3" t="s">
        <v>13076</v>
      </c>
      <c r="E1344" s="4"/>
      <c r="F1344" s="4"/>
      <c r="G1344" s="5">
        <v>43125</v>
      </c>
      <c r="H1344">
        <f>VLOOKUP($B1344,Sheet1!$A$4:$D$6188,4,0)</f>
        <v>0</v>
      </c>
    </row>
    <row r="1345" spans="1:8">
      <c r="A1345" s="2">
        <v>43749</v>
      </c>
      <c r="B1345" s="3" t="s">
        <v>7622</v>
      </c>
      <c r="C1345" s="3" t="s">
        <v>12237</v>
      </c>
      <c r="D1345" s="3" t="s">
        <v>7623</v>
      </c>
      <c r="E1345" s="4"/>
      <c r="F1345" s="4"/>
      <c r="G1345" s="5">
        <v>43124</v>
      </c>
      <c r="H1345">
        <f>VLOOKUP($B1345,Sheet1!$A$4:$D$6188,4,0)</f>
        <v>0</v>
      </c>
    </row>
    <row r="1346" spans="1:8">
      <c r="A1346" s="2">
        <v>43749</v>
      </c>
      <c r="B1346" s="3" t="s">
        <v>7624</v>
      </c>
      <c r="C1346" s="3" t="s">
        <v>12244</v>
      </c>
      <c r="D1346" s="3" t="s">
        <v>13077</v>
      </c>
      <c r="E1346" s="4"/>
      <c r="F1346" s="4"/>
      <c r="G1346" s="5">
        <v>43125</v>
      </c>
      <c r="H1346">
        <f>VLOOKUP($B1346,Sheet1!$A$4:$D$6188,4,0)</f>
        <v>0</v>
      </c>
    </row>
    <row r="1347" spans="1:8">
      <c r="A1347" s="2">
        <v>43749</v>
      </c>
      <c r="B1347" s="3" t="s">
        <v>7626</v>
      </c>
      <c r="C1347" s="3" t="s">
        <v>12239</v>
      </c>
      <c r="D1347" s="3" t="s">
        <v>13078</v>
      </c>
      <c r="E1347" s="4"/>
      <c r="F1347" s="4"/>
      <c r="G1347" s="5">
        <v>43129</v>
      </c>
      <c r="H1347">
        <f>VLOOKUP($B1347,Sheet1!$A$4:$D$6188,4,0)</f>
        <v>0</v>
      </c>
    </row>
    <row r="1348" spans="1:8">
      <c r="A1348" s="2">
        <v>43749</v>
      </c>
      <c r="B1348" s="3" t="s">
        <v>7628</v>
      </c>
      <c r="C1348" s="3" t="s">
        <v>12239</v>
      </c>
      <c r="D1348" s="3" t="s">
        <v>13079</v>
      </c>
      <c r="E1348" s="4"/>
      <c r="F1348" s="4"/>
      <c r="G1348" s="5">
        <v>43129</v>
      </c>
      <c r="H1348">
        <f>VLOOKUP($B1348,Sheet1!$A$4:$D$6188,4,0)</f>
        <v>0</v>
      </c>
    </row>
    <row r="1349" spans="1:8">
      <c r="A1349" s="2">
        <v>43749</v>
      </c>
      <c r="B1349" s="3" t="s">
        <v>7629</v>
      </c>
      <c r="C1349" s="3" t="s">
        <v>12244</v>
      </c>
      <c r="D1349" s="3" t="s">
        <v>7630</v>
      </c>
      <c r="E1349" s="4"/>
      <c r="F1349" s="4"/>
      <c r="G1349" s="5">
        <v>43124</v>
      </c>
      <c r="H1349">
        <f>VLOOKUP($B1349,Sheet1!$A$4:$D$6188,4,0)</f>
        <v>0</v>
      </c>
    </row>
    <row r="1350" spans="1:8">
      <c r="A1350" s="2">
        <v>43749</v>
      </c>
      <c r="B1350" s="3" t="s">
        <v>7631</v>
      </c>
      <c r="C1350" s="3" t="s">
        <v>12240</v>
      </c>
      <c r="D1350" s="3" t="s">
        <v>3837</v>
      </c>
      <c r="E1350" s="4"/>
      <c r="F1350" s="4"/>
      <c r="G1350" s="5">
        <v>43130</v>
      </c>
      <c r="H1350">
        <f>VLOOKUP($B1350,Sheet1!$A$4:$D$6188,4,0)</f>
        <v>0</v>
      </c>
    </row>
    <row r="1351" spans="1:8">
      <c r="A1351" s="2">
        <v>43749</v>
      </c>
      <c r="B1351" s="3" t="s">
        <v>7632</v>
      </c>
      <c r="C1351" s="3" t="s">
        <v>12237</v>
      </c>
      <c r="D1351" s="3" t="s">
        <v>13080</v>
      </c>
      <c r="E1351" s="4"/>
      <c r="F1351" s="4"/>
      <c r="G1351" s="5">
        <v>43129</v>
      </c>
      <c r="H1351">
        <f>VLOOKUP($B1351,Sheet1!$A$4:$D$6188,4,0)</f>
        <v>0</v>
      </c>
    </row>
    <row r="1352" spans="1:8">
      <c r="A1352" s="2">
        <v>43749</v>
      </c>
      <c r="B1352" s="3" t="s">
        <v>7634</v>
      </c>
      <c r="C1352" s="3" t="s">
        <v>12237</v>
      </c>
      <c r="D1352" s="3" t="s">
        <v>13081</v>
      </c>
      <c r="E1352" s="4"/>
      <c r="F1352" s="4"/>
      <c r="G1352" s="5">
        <v>43108</v>
      </c>
      <c r="H1352">
        <f>VLOOKUP($B1352,Sheet1!$A$4:$D$6188,4,0)</f>
        <v>0</v>
      </c>
    </row>
    <row r="1353" spans="1:8">
      <c r="A1353" s="2">
        <v>43749</v>
      </c>
      <c r="B1353" s="3" t="s">
        <v>7636</v>
      </c>
      <c r="C1353" s="3" t="s">
        <v>12235</v>
      </c>
      <c r="D1353" s="3" t="s">
        <v>13082</v>
      </c>
      <c r="E1353" s="4"/>
      <c r="F1353" s="4"/>
      <c r="G1353" s="5">
        <v>43122</v>
      </c>
      <c r="H1353">
        <f>VLOOKUP($B1353,Sheet1!$A$4:$D$6188,4,0)</f>
        <v>0</v>
      </c>
    </row>
    <row r="1354" spans="1:8">
      <c r="A1354" s="2">
        <v>43749</v>
      </c>
      <c r="B1354" s="3" t="s">
        <v>7638</v>
      </c>
      <c r="C1354" s="3" t="s">
        <v>12244</v>
      </c>
      <c r="D1354" s="3" t="s">
        <v>7639</v>
      </c>
      <c r="E1354" s="4"/>
      <c r="F1354" s="4"/>
      <c r="G1354" s="5">
        <v>43121</v>
      </c>
      <c r="H1354">
        <f>VLOOKUP($B1354,Sheet1!$A$4:$D$6188,4,0)</f>
        <v>0</v>
      </c>
    </row>
    <row r="1355" spans="1:8">
      <c r="A1355" s="2">
        <v>43749</v>
      </c>
      <c r="B1355" s="3" t="s">
        <v>7640</v>
      </c>
      <c r="C1355" s="3" t="s">
        <v>12237</v>
      </c>
      <c r="D1355" s="3" t="s">
        <v>6579</v>
      </c>
      <c r="E1355" s="4"/>
      <c r="F1355" s="4"/>
      <c r="G1355" s="5">
        <v>43121</v>
      </c>
      <c r="H1355">
        <f>VLOOKUP($B1355,Sheet1!$A$4:$D$6188,4,0)</f>
        <v>0</v>
      </c>
    </row>
    <row r="1356" spans="1:8">
      <c r="A1356" s="2">
        <v>43749</v>
      </c>
      <c r="B1356" s="3" t="s">
        <v>7642</v>
      </c>
      <c r="C1356" s="3" t="s">
        <v>12235</v>
      </c>
      <c r="D1356" s="3" t="s">
        <v>13084</v>
      </c>
      <c r="E1356" s="4"/>
      <c r="F1356" s="4"/>
      <c r="G1356" s="5">
        <v>43132</v>
      </c>
      <c r="H1356">
        <f>VLOOKUP($B1356,Sheet1!$A$4:$D$6188,4,0)</f>
        <v>0</v>
      </c>
    </row>
    <row r="1357" spans="1:8">
      <c r="A1357" s="2">
        <v>43749</v>
      </c>
      <c r="B1357" s="3" t="s">
        <v>7644</v>
      </c>
      <c r="C1357" s="3" t="s">
        <v>12240</v>
      </c>
      <c r="D1357" s="3" t="s">
        <v>13085</v>
      </c>
      <c r="E1357" s="4"/>
      <c r="F1357" s="4"/>
      <c r="G1357" s="5">
        <v>43132</v>
      </c>
      <c r="H1357">
        <f>VLOOKUP($B1357,Sheet1!$A$4:$D$6188,4,0)</f>
        <v>0</v>
      </c>
    </row>
    <row r="1358" spans="1:8">
      <c r="A1358" s="2">
        <v>43749</v>
      </c>
      <c r="B1358" s="3" t="s">
        <v>7646</v>
      </c>
      <c r="C1358" s="3" t="s">
        <v>12235</v>
      </c>
      <c r="D1358" s="3" t="s">
        <v>13086</v>
      </c>
      <c r="E1358" s="4"/>
      <c r="F1358" s="4"/>
      <c r="G1358" s="5">
        <v>43132</v>
      </c>
      <c r="H1358">
        <f>VLOOKUP($B1358,Sheet1!$A$4:$D$6188,4,0)</f>
        <v>0</v>
      </c>
    </row>
    <row r="1359" spans="1:8">
      <c r="A1359" s="2">
        <v>43749</v>
      </c>
      <c r="B1359" s="3" t="s">
        <v>7648</v>
      </c>
      <c r="C1359" s="3" t="s">
        <v>12244</v>
      </c>
      <c r="D1359" s="3" t="s">
        <v>13087</v>
      </c>
      <c r="E1359" s="4"/>
      <c r="F1359" s="4"/>
      <c r="G1359" s="5">
        <v>43132</v>
      </c>
      <c r="H1359">
        <f>VLOOKUP($B1359,Sheet1!$A$4:$D$6188,4,0)</f>
        <v>0</v>
      </c>
    </row>
    <row r="1360" spans="1:8">
      <c r="A1360" s="2">
        <v>43749</v>
      </c>
      <c r="B1360" s="3" t="s">
        <v>7650</v>
      </c>
      <c r="C1360" s="3" t="s">
        <v>12240</v>
      </c>
      <c r="D1360" s="3" t="s">
        <v>13088</v>
      </c>
      <c r="E1360" s="4"/>
      <c r="F1360" s="4"/>
      <c r="G1360" s="5">
        <v>43132</v>
      </c>
      <c r="H1360">
        <f>VLOOKUP($B1360,Sheet1!$A$4:$D$6188,4,0)</f>
        <v>0</v>
      </c>
    </row>
    <row r="1361" spans="1:8">
      <c r="A1361" s="2">
        <v>43749</v>
      </c>
      <c r="B1361" s="3" t="s">
        <v>7652</v>
      </c>
      <c r="C1361" s="3" t="s">
        <v>12240</v>
      </c>
      <c r="D1361" s="3" t="s">
        <v>5744</v>
      </c>
      <c r="E1361" s="4"/>
      <c r="F1361" s="4"/>
      <c r="G1361" s="5">
        <v>43132</v>
      </c>
      <c r="H1361">
        <f>VLOOKUP($B1361,Sheet1!$A$4:$D$6188,4,0)</f>
        <v>0</v>
      </c>
    </row>
    <row r="1362" spans="1:8">
      <c r="A1362" s="2">
        <v>43749</v>
      </c>
      <c r="B1362" s="3" t="s">
        <v>7653</v>
      </c>
      <c r="C1362" s="3" t="s">
        <v>12240</v>
      </c>
      <c r="D1362" s="3" t="s">
        <v>7654</v>
      </c>
      <c r="E1362" s="4"/>
      <c r="F1362" s="4"/>
      <c r="G1362" s="5">
        <v>43132</v>
      </c>
      <c r="H1362">
        <f>VLOOKUP($B1362,Sheet1!$A$4:$D$6188,4,0)</f>
        <v>0</v>
      </c>
    </row>
    <row r="1363" spans="1:8">
      <c r="A1363" s="2">
        <v>43749</v>
      </c>
      <c r="B1363" s="3" t="s">
        <v>7655</v>
      </c>
      <c r="C1363" s="3" t="s">
        <v>12244</v>
      </c>
      <c r="D1363" s="3" t="s">
        <v>13090</v>
      </c>
      <c r="E1363" s="4"/>
      <c r="F1363" s="4"/>
      <c r="G1363" s="5">
        <v>43117</v>
      </c>
      <c r="H1363">
        <f>VLOOKUP($B1363,Sheet1!$A$4:$D$6188,4,0)</f>
        <v>0</v>
      </c>
    </row>
    <row r="1364" spans="1:8">
      <c r="A1364" s="2">
        <v>43749</v>
      </c>
      <c r="B1364" s="3" t="s">
        <v>7657</v>
      </c>
      <c r="C1364" s="3" t="s">
        <v>12237</v>
      </c>
      <c r="D1364" s="3" t="s">
        <v>7658</v>
      </c>
      <c r="E1364" s="4"/>
      <c r="F1364" s="4"/>
      <c r="G1364" s="5">
        <v>43108</v>
      </c>
      <c r="H1364">
        <f>VLOOKUP($B1364,Sheet1!$A$4:$D$6188,4,0)</f>
        <v>0</v>
      </c>
    </row>
    <row r="1365" spans="1:8">
      <c r="A1365" s="2">
        <v>43749</v>
      </c>
      <c r="B1365" s="3" t="s">
        <v>7659</v>
      </c>
      <c r="C1365" s="3" t="s">
        <v>12235</v>
      </c>
      <c r="D1365" s="3" t="s">
        <v>13091</v>
      </c>
      <c r="E1365" s="4"/>
      <c r="F1365" s="4"/>
      <c r="G1365" s="5">
        <v>43116</v>
      </c>
      <c r="H1365">
        <f>VLOOKUP($B1365,Sheet1!$A$4:$D$6188,4,0)</f>
        <v>0</v>
      </c>
    </row>
    <row r="1366" spans="1:8">
      <c r="A1366" s="2">
        <v>43749</v>
      </c>
      <c r="B1366" s="3" t="s">
        <v>4837</v>
      </c>
      <c r="C1366" s="3" t="s">
        <v>12240</v>
      </c>
      <c r="D1366" s="3" t="s">
        <v>13092</v>
      </c>
      <c r="E1366" s="4"/>
      <c r="F1366" s="4"/>
      <c r="G1366" s="5">
        <v>43132</v>
      </c>
      <c r="H1366">
        <f>VLOOKUP($B1366,Sheet1!$A$4:$D$6188,4,0)</f>
        <v>0</v>
      </c>
    </row>
    <row r="1367" spans="1:8">
      <c r="A1367" s="2">
        <v>43749</v>
      </c>
      <c r="B1367" s="3" t="s">
        <v>4839</v>
      </c>
      <c r="C1367" s="3" t="s">
        <v>12240</v>
      </c>
      <c r="D1367" s="3" t="s">
        <v>13093</v>
      </c>
      <c r="E1367" s="4"/>
      <c r="F1367" s="4"/>
      <c r="G1367" s="5">
        <v>43132</v>
      </c>
      <c r="H1367">
        <f>VLOOKUP($B1367,Sheet1!$A$4:$D$6188,4,0)</f>
        <v>0</v>
      </c>
    </row>
    <row r="1368" spans="1:8">
      <c r="A1368" s="2">
        <v>43749</v>
      </c>
      <c r="B1368" s="3" t="s">
        <v>4841</v>
      </c>
      <c r="C1368" s="3" t="s">
        <v>12240</v>
      </c>
      <c r="D1368" s="3" t="s">
        <v>13094</v>
      </c>
      <c r="E1368" s="4"/>
      <c r="F1368" s="4"/>
      <c r="G1368" s="5">
        <v>43132</v>
      </c>
      <c r="H1368">
        <f>VLOOKUP($B1368,Sheet1!$A$4:$D$6188,4,0)</f>
        <v>0</v>
      </c>
    </row>
    <row r="1369" spans="1:8">
      <c r="A1369" s="2">
        <v>43749</v>
      </c>
      <c r="B1369" s="3" t="s">
        <v>4843</v>
      </c>
      <c r="C1369" s="3" t="s">
        <v>12235</v>
      </c>
      <c r="D1369" s="3" t="s">
        <v>13095</v>
      </c>
      <c r="E1369" s="4"/>
      <c r="F1369" s="4"/>
      <c r="G1369" s="5">
        <v>43132</v>
      </c>
      <c r="H1369">
        <f>VLOOKUP($B1369,Sheet1!$A$4:$D$6188,4,0)</f>
        <v>0</v>
      </c>
    </row>
    <row r="1370" spans="1:8">
      <c r="A1370" s="2">
        <v>43749</v>
      </c>
      <c r="B1370" s="3" t="s">
        <v>4844</v>
      </c>
      <c r="C1370" s="3" t="s">
        <v>12253</v>
      </c>
      <c r="D1370" s="3" t="s">
        <v>13096</v>
      </c>
      <c r="E1370" s="4"/>
      <c r="F1370" s="4"/>
      <c r="G1370" s="5">
        <v>43132</v>
      </c>
      <c r="H1370">
        <f>VLOOKUP($B1370,Sheet1!$A$4:$D$6188,4,0)</f>
        <v>0</v>
      </c>
    </row>
    <row r="1371" spans="1:8">
      <c r="A1371" s="2">
        <v>43749</v>
      </c>
      <c r="B1371" s="3" t="s">
        <v>4845</v>
      </c>
      <c r="C1371" s="3" t="s">
        <v>12240</v>
      </c>
      <c r="D1371" s="3" t="s">
        <v>13097</v>
      </c>
      <c r="E1371" s="4"/>
      <c r="F1371" s="4"/>
      <c r="G1371" s="5">
        <v>43121</v>
      </c>
      <c r="H1371">
        <f>VLOOKUP($B1371,Sheet1!$A$4:$D$6188,4,0)</f>
        <v>0</v>
      </c>
    </row>
    <row r="1372" spans="1:8">
      <c r="A1372" s="2">
        <v>43749</v>
      </c>
      <c r="B1372" s="3" t="s">
        <v>4847</v>
      </c>
      <c r="C1372" s="3" t="s">
        <v>12277</v>
      </c>
      <c r="D1372" s="3" t="s">
        <v>13098</v>
      </c>
      <c r="E1372" s="4"/>
      <c r="F1372" s="4"/>
      <c r="G1372" s="5">
        <v>43115</v>
      </c>
      <c r="H1372">
        <f>VLOOKUP($B1372,Sheet1!$A$4:$D$6188,4,0)</f>
        <v>0</v>
      </c>
    </row>
    <row r="1373" spans="1:8">
      <c r="A1373" s="2">
        <v>43749</v>
      </c>
      <c r="B1373" s="3" t="s">
        <v>4849</v>
      </c>
      <c r="C1373" s="3" t="s">
        <v>12239</v>
      </c>
      <c r="D1373" s="3" t="s">
        <v>4850</v>
      </c>
      <c r="E1373" s="4"/>
      <c r="F1373" s="4"/>
      <c r="G1373" s="5">
        <v>43132</v>
      </c>
      <c r="H1373">
        <f>VLOOKUP($B1373,Sheet1!$A$4:$D$6188,4,0)</f>
        <v>0</v>
      </c>
    </row>
    <row r="1374" spans="1:8">
      <c r="A1374" s="2">
        <v>43749</v>
      </c>
      <c r="B1374" s="3" t="s">
        <v>4851</v>
      </c>
      <c r="C1374" s="3" t="s">
        <v>12239</v>
      </c>
      <c r="D1374" s="3" t="s">
        <v>13099</v>
      </c>
      <c r="E1374" s="4"/>
      <c r="F1374" s="4"/>
      <c r="G1374" s="5">
        <v>43132</v>
      </c>
      <c r="H1374">
        <f>VLOOKUP($B1374,Sheet1!$A$4:$D$6188,4,0)</f>
        <v>0</v>
      </c>
    </row>
    <row r="1375" spans="1:8">
      <c r="A1375" s="2">
        <v>43749</v>
      </c>
      <c r="B1375" s="3" t="s">
        <v>4853</v>
      </c>
      <c r="C1375" s="3" t="s">
        <v>12965</v>
      </c>
      <c r="D1375" s="3" t="s">
        <v>4854</v>
      </c>
      <c r="E1375" s="4"/>
      <c r="F1375" s="4"/>
      <c r="G1375" s="5">
        <v>43140</v>
      </c>
      <c r="H1375">
        <f>VLOOKUP($B1375,Sheet1!$A$4:$D$6188,4,0)</f>
        <v>0</v>
      </c>
    </row>
    <row r="1376" spans="1:8">
      <c r="A1376" s="2">
        <v>43749</v>
      </c>
      <c r="B1376" s="3" t="s">
        <v>4855</v>
      </c>
      <c r="C1376" s="3" t="s">
        <v>12244</v>
      </c>
      <c r="D1376" s="3" t="s">
        <v>13100</v>
      </c>
      <c r="E1376" s="4"/>
      <c r="F1376" s="4"/>
      <c r="G1376" s="5">
        <v>43138</v>
      </c>
      <c r="H1376">
        <f>VLOOKUP($B1376,Sheet1!$A$4:$D$6188,4,0)</f>
        <v>0</v>
      </c>
    </row>
    <row r="1377" spans="1:8">
      <c r="A1377" s="2">
        <v>43749</v>
      </c>
      <c r="B1377" s="3" t="s">
        <v>4857</v>
      </c>
      <c r="C1377" s="3" t="s">
        <v>12452</v>
      </c>
      <c r="D1377" s="3" t="s">
        <v>13101</v>
      </c>
      <c r="E1377" s="4"/>
      <c r="F1377" s="4"/>
      <c r="G1377" s="5">
        <v>43115</v>
      </c>
      <c r="H1377">
        <f>VLOOKUP($B1377,Sheet1!$A$4:$D$6188,4,0)</f>
        <v>0</v>
      </c>
    </row>
    <row r="1378" spans="1:8">
      <c r="A1378" s="2">
        <v>43749</v>
      </c>
      <c r="B1378" s="3" t="s">
        <v>4858</v>
      </c>
      <c r="C1378" s="3" t="s">
        <v>12244</v>
      </c>
      <c r="D1378" s="3" t="s">
        <v>13102</v>
      </c>
      <c r="E1378" s="4"/>
      <c r="F1378" s="4"/>
      <c r="G1378" s="5">
        <v>43112</v>
      </c>
      <c r="H1378">
        <f>VLOOKUP($B1378,Sheet1!$A$4:$D$6188,4,0)</f>
        <v>0</v>
      </c>
    </row>
    <row r="1379" spans="1:8">
      <c r="A1379" s="2">
        <v>43749</v>
      </c>
      <c r="B1379" s="3" t="s">
        <v>4860</v>
      </c>
      <c r="C1379" s="3" t="s">
        <v>12244</v>
      </c>
      <c r="D1379" s="3" t="s">
        <v>4861</v>
      </c>
      <c r="E1379" s="4"/>
      <c r="F1379" s="4"/>
      <c r="G1379" s="5">
        <v>43112</v>
      </c>
      <c r="H1379">
        <f>VLOOKUP($B1379,Sheet1!$A$4:$D$6188,4,0)</f>
        <v>0</v>
      </c>
    </row>
    <row r="1380" spans="1:8">
      <c r="A1380" s="2">
        <v>43749</v>
      </c>
      <c r="B1380" s="3" t="s">
        <v>4862</v>
      </c>
      <c r="C1380" s="3" t="s">
        <v>12237</v>
      </c>
      <c r="D1380" s="3" t="s">
        <v>13103</v>
      </c>
      <c r="E1380" s="4"/>
      <c r="F1380" s="4"/>
      <c r="G1380" s="5">
        <v>43132</v>
      </c>
      <c r="H1380">
        <f>VLOOKUP($B1380,Sheet1!$A$4:$D$6188,4,0)</f>
        <v>0</v>
      </c>
    </row>
    <row r="1381" spans="1:8">
      <c r="A1381" s="2">
        <v>43749</v>
      </c>
      <c r="B1381" s="3" t="s">
        <v>4864</v>
      </c>
      <c r="C1381" s="3" t="s">
        <v>12244</v>
      </c>
      <c r="D1381" s="3" t="s">
        <v>13105</v>
      </c>
      <c r="E1381" s="4"/>
      <c r="F1381" s="4"/>
      <c r="G1381" s="5">
        <v>43145</v>
      </c>
      <c r="H1381">
        <f>VLOOKUP($B1381,Sheet1!$A$4:$D$6188,4,0)</f>
        <v>0</v>
      </c>
    </row>
    <row r="1382" spans="1:8">
      <c r="A1382" s="2">
        <v>43749</v>
      </c>
      <c r="B1382" s="3" t="s">
        <v>4866</v>
      </c>
      <c r="C1382" s="3" t="s">
        <v>12237</v>
      </c>
      <c r="D1382" s="3" t="s">
        <v>13106</v>
      </c>
      <c r="E1382" s="4"/>
      <c r="F1382" s="4"/>
      <c r="G1382" s="5">
        <v>43115</v>
      </c>
      <c r="H1382">
        <f>VLOOKUP($B1382,Sheet1!$A$4:$D$6188,4,0)</f>
        <v>0</v>
      </c>
    </row>
    <row r="1383" spans="1:8">
      <c r="A1383" s="2">
        <v>43749</v>
      </c>
      <c r="B1383" s="3" t="s">
        <v>4868</v>
      </c>
      <c r="C1383" s="3" t="s">
        <v>12240</v>
      </c>
      <c r="D1383" s="3" t="s">
        <v>13107</v>
      </c>
      <c r="E1383" s="4"/>
      <c r="F1383" s="4"/>
      <c r="G1383" s="5">
        <v>43132</v>
      </c>
      <c r="H1383">
        <f>VLOOKUP($B1383,Sheet1!$A$4:$D$6188,4,0)</f>
        <v>0</v>
      </c>
    </row>
    <row r="1384" spans="1:8">
      <c r="A1384" s="2">
        <v>43749</v>
      </c>
      <c r="B1384" s="3" t="s">
        <v>4870</v>
      </c>
      <c r="C1384" s="3" t="s">
        <v>12240</v>
      </c>
      <c r="D1384" s="3" t="s">
        <v>4871</v>
      </c>
      <c r="E1384" s="4"/>
      <c r="F1384" s="4"/>
      <c r="G1384" s="5">
        <v>43132</v>
      </c>
      <c r="H1384">
        <f>VLOOKUP($B1384,Sheet1!$A$4:$D$6188,4,0)</f>
        <v>0</v>
      </c>
    </row>
    <row r="1385" spans="1:8">
      <c r="A1385" s="2">
        <v>43749</v>
      </c>
      <c r="B1385" s="3" t="s">
        <v>4872</v>
      </c>
      <c r="C1385" s="3" t="s">
        <v>12240</v>
      </c>
      <c r="D1385" s="3" t="s">
        <v>13109</v>
      </c>
      <c r="E1385" s="4"/>
      <c r="F1385" s="4"/>
      <c r="G1385" s="5">
        <v>43140</v>
      </c>
      <c r="H1385">
        <f>VLOOKUP($B1385,Sheet1!$A$4:$D$6188,4,0)</f>
        <v>0</v>
      </c>
    </row>
    <row r="1386" spans="1:8">
      <c r="A1386" s="2">
        <v>43749</v>
      </c>
      <c r="B1386" s="3" t="s">
        <v>4874</v>
      </c>
      <c r="C1386" s="3" t="s">
        <v>12965</v>
      </c>
      <c r="D1386" s="3" t="s">
        <v>13110</v>
      </c>
      <c r="E1386" s="4"/>
      <c r="F1386" s="4"/>
      <c r="G1386" s="5">
        <v>43140</v>
      </c>
      <c r="H1386">
        <f>VLOOKUP($B1386,Sheet1!$A$4:$D$6188,4,0)</f>
        <v>0</v>
      </c>
    </row>
    <row r="1387" spans="1:8">
      <c r="A1387" s="2">
        <v>43749</v>
      </c>
      <c r="B1387" s="3" t="s">
        <v>4876</v>
      </c>
      <c r="C1387" s="3" t="s">
        <v>12965</v>
      </c>
      <c r="D1387" s="3" t="s">
        <v>13111</v>
      </c>
      <c r="E1387" s="4"/>
      <c r="F1387" s="4"/>
      <c r="G1387" s="5">
        <v>43132</v>
      </c>
      <c r="H1387">
        <f>VLOOKUP($B1387,Sheet1!$A$4:$D$6188,4,0)</f>
        <v>0</v>
      </c>
    </row>
    <row r="1388" spans="1:8">
      <c r="A1388" s="2">
        <v>43749</v>
      </c>
      <c r="B1388" s="3" t="s">
        <v>4878</v>
      </c>
      <c r="C1388" s="3" t="s">
        <v>12240</v>
      </c>
      <c r="D1388" s="3" t="s">
        <v>13112</v>
      </c>
      <c r="E1388" s="4"/>
      <c r="F1388" s="4"/>
      <c r="G1388" s="5">
        <v>43146</v>
      </c>
      <c r="H1388">
        <f>VLOOKUP($B1388,Sheet1!$A$4:$D$6188,4,0)</f>
        <v>0</v>
      </c>
    </row>
    <row r="1389" spans="1:8">
      <c r="A1389" s="2">
        <v>43749</v>
      </c>
      <c r="B1389" s="3" t="s">
        <v>4880</v>
      </c>
      <c r="C1389" s="3" t="s">
        <v>12240</v>
      </c>
      <c r="D1389" s="3" t="s">
        <v>13113</v>
      </c>
      <c r="E1389" s="4"/>
      <c r="F1389" s="4"/>
      <c r="G1389" s="5">
        <v>43114</v>
      </c>
      <c r="H1389">
        <f>VLOOKUP($B1389,Sheet1!$A$4:$D$6188,4,0)</f>
        <v>0</v>
      </c>
    </row>
    <row r="1390" spans="1:8">
      <c r="A1390" s="2">
        <v>43749</v>
      </c>
      <c r="B1390" s="3" t="s">
        <v>4882</v>
      </c>
      <c r="C1390" s="3" t="s">
        <v>12240</v>
      </c>
      <c r="D1390" s="3" t="s">
        <v>1979</v>
      </c>
      <c r="E1390" s="4"/>
      <c r="F1390" s="4"/>
      <c r="G1390" s="5">
        <v>43132</v>
      </c>
      <c r="H1390">
        <f>VLOOKUP($B1390,Sheet1!$A$4:$D$6188,4,0)</f>
        <v>0</v>
      </c>
    </row>
    <row r="1391" spans="1:8">
      <c r="A1391" s="2">
        <v>43749</v>
      </c>
      <c r="B1391" s="3" t="s">
        <v>4883</v>
      </c>
      <c r="C1391" s="3" t="s">
        <v>12237</v>
      </c>
      <c r="D1391" s="3" t="s">
        <v>13114</v>
      </c>
      <c r="E1391" s="4"/>
      <c r="F1391" s="4"/>
      <c r="G1391" s="5">
        <v>43116</v>
      </c>
      <c r="H1391">
        <f>VLOOKUP($B1391,Sheet1!$A$4:$D$6188,4,0)</f>
        <v>0</v>
      </c>
    </row>
    <row r="1392" spans="1:8">
      <c r="A1392" s="2">
        <v>43749</v>
      </c>
      <c r="B1392" s="3" t="s">
        <v>4885</v>
      </c>
      <c r="C1392" s="3" t="s">
        <v>12237</v>
      </c>
      <c r="D1392" s="3" t="s">
        <v>13115</v>
      </c>
      <c r="E1392" s="4"/>
      <c r="F1392" s="4"/>
      <c r="G1392" s="5">
        <v>43146</v>
      </c>
      <c r="H1392">
        <f>VLOOKUP($B1392,Sheet1!$A$4:$D$6188,4,0)</f>
        <v>0</v>
      </c>
    </row>
    <row r="1393" spans="1:8">
      <c r="A1393" s="2">
        <v>43749</v>
      </c>
      <c r="B1393" s="3" t="s">
        <v>4887</v>
      </c>
      <c r="C1393" s="3" t="s">
        <v>12240</v>
      </c>
      <c r="D1393" s="3" t="s">
        <v>13116</v>
      </c>
      <c r="E1393" s="4"/>
      <c r="F1393" s="4"/>
      <c r="G1393" s="5">
        <v>43147</v>
      </c>
      <c r="H1393">
        <f>VLOOKUP($B1393,Sheet1!$A$4:$D$6188,4,0)</f>
        <v>0</v>
      </c>
    </row>
    <row r="1394" spans="1:8">
      <c r="A1394" s="2">
        <v>43749</v>
      </c>
      <c r="B1394" s="3" t="s">
        <v>4889</v>
      </c>
      <c r="C1394" s="3" t="s">
        <v>12240</v>
      </c>
      <c r="D1394" s="3" t="s">
        <v>13117</v>
      </c>
      <c r="E1394" s="4"/>
      <c r="F1394" s="4"/>
      <c r="G1394" s="5">
        <v>43141</v>
      </c>
      <c r="H1394">
        <f>VLOOKUP($B1394,Sheet1!$A$4:$D$6188,4,0)</f>
        <v>0</v>
      </c>
    </row>
    <row r="1395" spans="1:8">
      <c r="A1395" s="2">
        <v>43749</v>
      </c>
      <c r="B1395" s="3" t="s">
        <v>4891</v>
      </c>
      <c r="C1395" s="3" t="s">
        <v>12277</v>
      </c>
      <c r="D1395" s="3" t="s">
        <v>13118</v>
      </c>
      <c r="E1395" s="4"/>
      <c r="F1395" s="4"/>
      <c r="G1395" s="5">
        <v>43150</v>
      </c>
      <c r="H1395">
        <f>VLOOKUP($B1395,Sheet1!$A$4:$D$6188,4,0)</f>
        <v>0</v>
      </c>
    </row>
    <row r="1396" spans="1:8">
      <c r="A1396" s="2">
        <v>43749</v>
      </c>
      <c r="B1396" s="3" t="s">
        <v>4893</v>
      </c>
      <c r="C1396" s="3" t="s">
        <v>12240</v>
      </c>
      <c r="D1396" s="3" t="s">
        <v>13119</v>
      </c>
      <c r="E1396" s="4"/>
      <c r="F1396" s="4"/>
      <c r="G1396" s="5">
        <v>43150</v>
      </c>
      <c r="H1396">
        <f>VLOOKUP($B1396,Sheet1!$A$4:$D$6188,4,0)</f>
        <v>0</v>
      </c>
    </row>
    <row r="1397" spans="1:8">
      <c r="A1397" s="2">
        <v>43749</v>
      </c>
      <c r="B1397" s="3" t="s">
        <v>4895</v>
      </c>
      <c r="C1397" s="3" t="s">
        <v>12240</v>
      </c>
      <c r="D1397" s="3" t="s">
        <v>13120</v>
      </c>
      <c r="E1397" s="4"/>
      <c r="F1397" s="4"/>
      <c r="G1397" s="5">
        <v>43144</v>
      </c>
      <c r="H1397">
        <f>VLOOKUP($B1397,Sheet1!$A$4:$D$6188,4,0)</f>
        <v>0</v>
      </c>
    </row>
    <row r="1398" spans="1:8">
      <c r="A1398" s="2">
        <v>43749</v>
      </c>
      <c r="B1398" s="3" t="s">
        <v>4897</v>
      </c>
      <c r="C1398" s="3" t="s">
        <v>12240</v>
      </c>
      <c r="D1398" s="3" t="s">
        <v>3057</v>
      </c>
      <c r="E1398" s="4"/>
      <c r="F1398" s="4"/>
      <c r="G1398" s="5">
        <v>43152</v>
      </c>
      <c r="H1398">
        <f>VLOOKUP($B1398,Sheet1!$A$4:$D$6188,4,0)</f>
        <v>0</v>
      </c>
    </row>
    <row r="1399" spans="1:8">
      <c r="A1399" s="2">
        <v>43749</v>
      </c>
      <c r="B1399" s="3" t="s">
        <v>4898</v>
      </c>
      <c r="C1399" s="3" t="s">
        <v>12239</v>
      </c>
      <c r="D1399" s="3" t="s">
        <v>13121</v>
      </c>
      <c r="E1399" s="4"/>
      <c r="F1399" s="4"/>
      <c r="G1399" s="5">
        <v>43152</v>
      </c>
      <c r="H1399">
        <f>VLOOKUP($B1399,Sheet1!$A$4:$D$6188,4,0)</f>
        <v>0</v>
      </c>
    </row>
    <row r="1400" spans="1:8">
      <c r="A1400" s="2">
        <v>43749</v>
      </c>
      <c r="B1400" s="3" t="s">
        <v>4900</v>
      </c>
      <c r="C1400" s="3" t="s">
        <v>12240</v>
      </c>
      <c r="D1400" s="3" t="s">
        <v>13122</v>
      </c>
      <c r="E1400" s="4"/>
      <c r="F1400" s="4"/>
      <c r="G1400" s="5">
        <v>43146</v>
      </c>
      <c r="H1400">
        <f>VLOOKUP($B1400,Sheet1!$A$4:$D$6188,4,0)</f>
        <v>0</v>
      </c>
    </row>
    <row r="1401" spans="1:8">
      <c r="A1401" s="2">
        <v>43749</v>
      </c>
      <c r="B1401" s="3" t="s">
        <v>4902</v>
      </c>
      <c r="C1401" s="3" t="s">
        <v>12240</v>
      </c>
      <c r="D1401" s="3" t="s">
        <v>13123</v>
      </c>
      <c r="E1401" s="4"/>
      <c r="F1401" s="4"/>
      <c r="G1401" s="5">
        <v>43132</v>
      </c>
      <c r="H1401">
        <f>VLOOKUP($B1401,Sheet1!$A$4:$D$6188,4,0)</f>
        <v>0</v>
      </c>
    </row>
    <row r="1402" spans="1:8">
      <c r="A1402" s="2">
        <v>43749</v>
      </c>
      <c r="B1402" s="3" t="s">
        <v>4903</v>
      </c>
      <c r="C1402" s="3" t="s">
        <v>12239</v>
      </c>
      <c r="D1402" s="3" t="s">
        <v>13124</v>
      </c>
      <c r="E1402" s="4"/>
      <c r="F1402" s="4"/>
      <c r="G1402" s="5">
        <v>43148</v>
      </c>
      <c r="H1402">
        <f>VLOOKUP($B1402,Sheet1!$A$4:$D$6188,4,0)</f>
        <v>0</v>
      </c>
    </row>
    <row r="1403" spans="1:8">
      <c r="A1403" s="2">
        <v>43749</v>
      </c>
      <c r="B1403" s="3" t="s">
        <v>4905</v>
      </c>
      <c r="C1403" s="3" t="s">
        <v>13125</v>
      </c>
      <c r="D1403" s="3" t="s">
        <v>13126</v>
      </c>
      <c r="E1403" s="4"/>
      <c r="F1403" s="4"/>
      <c r="G1403" s="5">
        <v>43132</v>
      </c>
      <c r="H1403">
        <f>VLOOKUP($B1403,Sheet1!$A$4:$D$6188,4,0)</f>
        <v>0</v>
      </c>
    </row>
    <row r="1404" spans="1:8">
      <c r="A1404" s="2">
        <v>43749</v>
      </c>
      <c r="B1404" s="3" t="s">
        <v>4906</v>
      </c>
      <c r="C1404" s="3" t="s">
        <v>12237</v>
      </c>
      <c r="D1404" s="3" t="s">
        <v>13127</v>
      </c>
      <c r="E1404" s="4"/>
      <c r="F1404" s="4"/>
      <c r="G1404" s="5">
        <v>43150</v>
      </c>
      <c r="H1404">
        <f>VLOOKUP($B1404,Sheet1!$A$4:$D$6188,4,0)</f>
        <v>0</v>
      </c>
    </row>
    <row r="1405" spans="1:8">
      <c r="A1405" s="2">
        <v>43749</v>
      </c>
      <c r="B1405" s="3" t="s">
        <v>4908</v>
      </c>
      <c r="C1405" s="3" t="s">
        <v>12237</v>
      </c>
      <c r="D1405" s="3" t="s">
        <v>13128</v>
      </c>
      <c r="E1405" s="4"/>
      <c r="F1405" s="4"/>
      <c r="G1405" s="5">
        <v>43143</v>
      </c>
      <c r="H1405">
        <f>VLOOKUP($B1405,Sheet1!$A$4:$D$6188,4,0)</f>
        <v>0</v>
      </c>
    </row>
    <row r="1406" spans="1:8">
      <c r="A1406" s="2">
        <v>43749</v>
      </c>
      <c r="B1406" s="3" t="s">
        <v>4910</v>
      </c>
      <c r="C1406" s="3" t="s">
        <v>12237</v>
      </c>
      <c r="D1406" s="3" t="s">
        <v>13129</v>
      </c>
      <c r="E1406" s="4"/>
      <c r="F1406" s="4"/>
      <c r="G1406" s="5">
        <v>43161</v>
      </c>
      <c r="H1406">
        <f>VLOOKUP($B1406,Sheet1!$A$4:$D$6188,4,0)</f>
        <v>0</v>
      </c>
    </row>
    <row r="1407" spans="1:8">
      <c r="A1407" s="2">
        <v>43749</v>
      </c>
      <c r="B1407" s="3" t="s">
        <v>4912</v>
      </c>
      <c r="C1407" s="3" t="s">
        <v>12240</v>
      </c>
      <c r="D1407" s="3" t="s">
        <v>13130</v>
      </c>
      <c r="E1407" s="4"/>
      <c r="F1407" s="4"/>
      <c r="G1407" s="5">
        <v>43141</v>
      </c>
      <c r="H1407">
        <f>VLOOKUP($B1407,Sheet1!$A$4:$D$6188,4,0)</f>
        <v>0</v>
      </c>
    </row>
    <row r="1408" spans="1:8">
      <c r="A1408" s="2">
        <v>43749</v>
      </c>
      <c r="B1408" s="3" t="s">
        <v>4914</v>
      </c>
      <c r="C1408" s="3" t="s">
        <v>12237</v>
      </c>
      <c r="D1408" s="3" t="s">
        <v>13131</v>
      </c>
      <c r="E1408" s="4"/>
      <c r="F1408" s="4"/>
      <c r="G1408" s="5">
        <v>43146</v>
      </c>
      <c r="H1408">
        <f>VLOOKUP($B1408,Sheet1!$A$4:$D$6188,4,0)</f>
        <v>0</v>
      </c>
    </row>
    <row r="1409" spans="1:8">
      <c r="A1409" s="2">
        <v>43749</v>
      </c>
      <c r="B1409" s="3" t="s">
        <v>4916</v>
      </c>
      <c r="C1409" s="3" t="s">
        <v>12240</v>
      </c>
      <c r="D1409" s="3" t="s">
        <v>4917</v>
      </c>
      <c r="E1409" s="4"/>
      <c r="F1409" s="4"/>
      <c r="G1409" s="5">
        <v>43160</v>
      </c>
      <c r="H1409">
        <f>VLOOKUP($B1409,Sheet1!$A$4:$D$6188,4,0)</f>
        <v>0</v>
      </c>
    </row>
    <row r="1410" spans="1:8">
      <c r="A1410" s="2">
        <v>43749</v>
      </c>
      <c r="B1410" s="3" t="s">
        <v>4918</v>
      </c>
      <c r="C1410" s="3" t="s">
        <v>12244</v>
      </c>
      <c r="D1410" s="3" t="s">
        <v>13132</v>
      </c>
      <c r="E1410" s="4"/>
      <c r="F1410" s="4"/>
      <c r="G1410" s="5">
        <v>43150</v>
      </c>
      <c r="H1410">
        <f>VLOOKUP($B1410,Sheet1!$A$4:$D$6188,4,0)</f>
        <v>0</v>
      </c>
    </row>
    <row r="1411" spans="1:8">
      <c r="A1411" s="2">
        <v>43749</v>
      </c>
      <c r="B1411" s="3" t="s">
        <v>4920</v>
      </c>
      <c r="C1411" s="3" t="s">
        <v>12244</v>
      </c>
      <c r="D1411" s="3" t="s">
        <v>4921</v>
      </c>
      <c r="E1411" s="4"/>
      <c r="F1411" s="4"/>
      <c r="G1411" s="5">
        <v>43141</v>
      </c>
      <c r="H1411">
        <f>VLOOKUP($B1411,Sheet1!$A$4:$D$6188,4,0)</f>
        <v>0</v>
      </c>
    </row>
    <row r="1412" spans="1:8">
      <c r="A1412" s="2">
        <v>43749</v>
      </c>
      <c r="B1412" s="3" t="s">
        <v>4922</v>
      </c>
      <c r="C1412" s="3" t="s">
        <v>12239</v>
      </c>
      <c r="D1412" s="3" t="s">
        <v>4923</v>
      </c>
      <c r="E1412" s="4"/>
      <c r="F1412" s="4"/>
      <c r="G1412" s="5">
        <v>43160</v>
      </c>
      <c r="H1412">
        <f>VLOOKUP($B1412,Sheet1!$A$4:$D$6188,4,0)</f>
        <v>0</v>
      </c>
    </row>
    <row r="1413" spans="1:8">
      <c r="A1413" s="2">
        <v>43749</v>
      </c>
      <c r="B1413" s="3" t="s">
        <v>4924</v>
      </c>
      <c r="C1413" s="3" t="s">
        <v>12239</v>
      </c>
      <c r="D1413" s="3" t="s">
        <v>13133</v>
      </c>
      <c r="E1413" s="4"/>
      <c r="F1413" s="4"/>
      <c r="G1413" s="5">
        <v>43141</v>
      </c>
      <c r="H1413">
        <f>VLOOKUP($B1413,Sheet1!$A$4:$D$6188,4,0)</f>
        <v>0</v>
      </c>
    </row>
    <row r="1414" spans="1:8">
      <c r="A1414" s="2">
        <v>43749</v>
      </c>
      <c r="B1414" s="3" t="s">
        <v>4926</v>
      </c>
      <c r="C1414" s="3" t="s">
        <v>12240</v>
      </c>
      <c r="D1414" s="3" t="s">
        <v>13134</v>
      </c>
      <c r="E1414" s="4"/>
      <c r="F1414" s="4"/>
      <c r="G1414" s="5">
        <v>43141</v>
      </c>
      <c r="H1414">
        <f>VLOOKUP($B1414,Sheet1!$A$4:$D$6188,4,0)</f>
        <v>0</v>
      </c>
    </row>
    <row r="1415" spans="1:8">
      <c r="A1415" s="2">
        <v>43749</v>
      </c>
      <c r="B1415" s="3" t="s">
        <v>4928</v>
      </c>
      <c r="C1415" s="3" t="s">
        <v>12237</v>
      </c>
      <c r="D1415" s="3" t="s">
        <v>13135</v>
      </c>
      <c r="E1415" s="4"/>
      <c r="F1415" s="4"/>
      <c r="G1415" s="5">
        <v>43133</v>
      </c>
      <c r="H1415">
        <f>VLOOKUP($B1415,Sheet1!$A$4:$D$6188,4,0)</f>
        <v>0</v>
      </c>
    </row>
    <row r="1416" spans="1:8">
      <c r="A1416" s="2">
        <v>43749</v>
      </c>
      <c r="B1416" s="3" t="s">
        <v>4930</v>
      </c>
      <c r="C1416" s="3" t="s">
        <v>12237</v>
      </c>
      <c r="D1416" s="3" t="s">
        <v>13136</v>
      </c>
      <c r="E1416" s="4"/>
      <c r="F1416" s="4"/>
      <c r="G1416" s="5">
        <v>43160</v>
      </c>
      <c r="H1416">
        <f>VLOOKUP($B1416,Sheet1!$A$4:$D$6188,4,0)</f>
        <v>0</v>
      </c>
    </row>
    <row r="1417" spans="1:8">
      <c r="A1417" s="2">
        <v>43749</v>
      </c>
      <c r="B1417" s="3" t="s">
        <v>4932</v>
      </c>
      <c r="C1417" s="3" t="s">
        <v>12240</v>
      </c>
      <c r="D1417" s="3" t="s">
        <v>13137</v>
      </c>
      <c r="E1417" s="4"/>
      <c r="F1417" s="4"/>
      <c r="G1417" s="5">
        <v>43165</v>
      </c>
      <c r="H1417">
        <f>VLOOKUP($B1417,Sheet1!$A$4:$D$6188,4,0)</f>
        <v>0</v>
      </c>
    </row>
    <row r="1418" spans="1:8">
      <c r="A1418" s="2">
        <v>43749</v>
      </c>
      <c r="B1418" s="3" t="s">
        <v>4934</v>
      </c>
      <c r="C1418" s="3" t="s">
        <v>12244</v>
      </c>
      <c r="D1418" s="3" t="s">
        <v>13138</v>
      </c>
      <c r="E1418" s="4"/>
      <c r="F1418" s="4"/>
      <c r="G1418" s="5">
        <v>43146</v>
      </c>
      <c r="H1418">
        <f>VLOOKUP($B1418,Sheet1!$A$4:$D$6188,4,0)</f>
        <v>0</v>
      </c>
    </row>
    <row r="1419" spans="1:8">
      <c r="A1419" s="2">
        <v>43749</v>
      </c>
      <c r="B1419" s="3" t="s">
        <v>4936</v>
      </c>
      <c r="C1419" s="3" t="s">
        <v>12240</v>
      </c>
      <c r="D1419" s="3" t="s">
        <v>13139</v>
      </c>
      <c r="E1419" s="4"/>
      <c r="F1419" s="4"/>
      <c r="G1419" s="5">
        <v>43146</v>
      </c>
      <c r="H1419">
        <f>VLOOKUP($B1419,Sheet1!$A$4:$D$6188,4,0)</f>
        <v>0</v>
      </c>
    </row>
    <row r="1420" spans="1:8">
      <c r="A1420" s="2">
        <v>43749</v>
      </c>
      <c r="B1420" s="3" t="s">
        <v>4938</v>
      </c>
      <c r="C1420" s="3" t="s">
        <v>12240</v>
      </c>
      <c r="D1420" s="3" t="s">
        <v>13140</v>
      </c>
      <c r="E1420" s="4"/>
      <c r="F1420" s="4"/>
      <c r="G1420" s="5">
        <v>43132</v>
      </c>
      <c r="H1420">
        <f>VLOOKUP($B1420,Sheet1!$A$4:$D$6188,4,0)</f>
        <v>0</v>
      </c>
    </row>
    <row r="1421" spans="1:8">
      <c r="A1421" s="2">
        <v>43749</v>
      </c>
      <c r="B1421" s="3" t="s">
        <v>4940</v>
      </c>
      <c r="C1421" s="3" t="s">
        <v>12240</v>
      </c>
      <c r="D1421" s="3" t="s">
        <v>4941</v>
      </c>
      <c r="E1421" s="4"/>
      <c r="F1421" s="4"/>
      <c r="G1421" s="5">
        <v>43141</v>
      </c>
      <c r="H1421">
        <f>VLOOKUP($B1421,Sheet1!$A$4:$D$6188,4,0)</f>
        <v>0</v>
      </c>
    </row>
    <row r="1422" spans="1:8">
      <c r="A1422" s="2">
        <v>43749</v>
      </c>
      <c r="B1422" s="3" t="s">
        <v>4942</v>
      </c>
      <c r="C1422" s="3" t="s">
        <v>12240</v>
      </c>
      <c r="D1422" s="3" t="s">
        <v>13141</v>
      </c>
      <c r="E1422" s="4"/>
      <c r="F1422" s="4"/>
      <c r="G1422" s="5">
        <v>43145</v>
      </c>
      <c r="H1422">
        <f>VLOOKUP($B1422,Sheet1!$A$4:$D$6188,4,0)</f>
        <v>0</v>
      </c>
    </row>
    <row r="1423" spans="1:8">
      <c r="A1423" s="2">
        <v>43749</v>
      </c>
      <c r="B1423" s="3" t="s">
        <v>4944</v>
      </c>
      <c r="C1423" s="3" t="s">
        <v>12240</v>
      </c>
      <c r="D1423" s="3" t="s">
        <v>4945</v>
      </c>
      <c r="E1423" s="4"/>
      <c r="F1423" s="4"/>
      <c r="G1423" s="5">
        <v>43145</v>
      </c>
      <c r="H1423">
        <f>VLOOKUP($B1423,Sheet1!$A$4:$D$6188,4,0)</f>
        <v>0</v>
      </c>
    </row>
    <row r="1424" spans="1:8">
      <c r="A1424" s="2">
        <v>43749</v>
      </c>
      <c r="B1424" s="3" t="s">
        <v>12209</v>
      </c>
      <c r="C1424" s="3" t="s">
        <v>12240</v>
      </c>
      <c r="D1424" s="3" t="s">
        <v>12210</v>
      </c>
      <c r="E1424" s="4"/>
      <c r="F1424" s="4"/>
      <c r="G1424" s="5">
        <v>43167</v>
      </c>
      <c r="H1424">
        <f>VLOOKUP($B1424,Sheet1!$A$4:$D$6188,4,0)</f>
        <v>0</v>
      </c>
    </row>
    <row r="1425" spans="1:8">
      <c r="A1425" s="2">
        <v>43749</v>
      </c>
      <c r="B1425" s="3" t="s">
        <v>4948</v>
      </c>
      <c r="C1425" s="3" t="s">
        <v>12239</v>
      </c>
      <c r="D1425" s="3" t="s">
        <v>13143</v>
      </c>
      <c r="E1425" s="4"/>
      <c r="F1425" s="4"/>
      <c r="G1425" s="5">
        <v>43146</v>
      </c>
      <c r="H1425">
        <f>VLOOKUP($B1425,Sheet1!$A$4:$D$6188,4,0)</f>
        <v>0</v>
      </c>
    </row>
    <row r="1426" spans="1:8">
      <c r="A1426" s="2">
        <v>43749</v>
      </c>
      <c r="B1426" s="3" t="s">
        <v>4950</v>
      </c>
      <c r="C1426" s="3" t="s">
        <v>12240</v>
      </c>
      <c r="D1426" s="3" t="s">
        <v>13145</v>
      </c>
      <c r="E1426" s="4"/>
      <c r="F1426" s="4"/>
      <c r="G1426" s="5">
        <v>43168</v>
      </c>
      <c r="H1426">
        <f>VLOOKUP($B1426,Sheet1!$A$4:$D$6188,4,0)</f>
        <v>0</v>
      </c>
    </row>
    <row r="1427" spans="1:8">
      <c r="A1427" s="2">
        <v>43749</v>
      </c>
      <c r="B1427" s="3" t="s">
        <v>4952</v>
      </c>
      <c r="C1427" s="3" t="s">
        <v>12277</v>
      </c>
      <c r="D1427" s="3" t="s">
        <v>13146</v>
      </c>
      <c r="E1427" s="4"/>
      <c r="F1427" s="4"/>
      <c r="G1427" s="5">
        <v>43168</v>
      </c>
      <c r="H1427">
        <f>VLOOKUP($B1427,Sheet1!$A$4:$D$6188,4,0)</f>
        <v>0</v>
      </c>
    </row>
    <row r="1428" spans="1:8">
      <c r="A1428" s="2">
        <v>43749</v>
      </c>
      <c r="B1428" s="3" t="s">
        <v>4954</v>
      </c>
      <c r="C1428" s="3" t="s">
        <v>12240</v>
      </c>
      <c r="D1428" s="3" t="s">
        <v>13147</v>
      </c>
      <c r="E1428" s="4"/>
      <c r="F1428" s="4"/>
      <c r="G1428" s="5">
        <v>43146</v>
      </c>
      <c r="H1428">
        <f>VLOOKUP($B1428,Sheet1!$A$4:$D$6188,4,0)</f>
        <v>0</v>
      </c>
    </row>
    <row r="1429" spans="1:8">
      <c r="A1429" s="2">
        <v>43749</v>
      </c>
      <c r="B1429" s="3" t="s">
        <v>4956</v>
      </c>
      <c r="C1429" s="3" t="s">
        <v>12244</v>
      </c>
      <c r="D1429" s="3" t="s">
        <v>13149</v>
      </c>
      <c r="E1429" s="4"/>
      <c r="F1429" s="4"/>
      <c r="G1429" s="5">
        <v>43157</v>
      </c>
      <c r="H1429">
        <f>VLOOKUP($B1429,Sheet1!$A$4:$D$6188,4,0)</f>
        <v>0</v>
      </c>
    </row>
    <row r="1430" spans="1:8">
      <c r="A1430" s="2">
        <v>43749</v>
      </c>
      <c r="B1430" s="3" t="s">
        <v>4958</v>
      </c>
      <c r="C1430" s="3" t="s">
        <v>12237</v>
      </c>
      <c r="D1430" s="3" t="s">
        <v>13150</v>
      </c>
      <c r="E1430" s="4"/>
      <c r="F1430" s="4"/>
      <c r="G1430" s="5">
        <v>43161</v>
      </c>
      <c r="H1430">
        <f>VLOOKUP($B1430,Sheet1!$A$4:$D$6188,4,0)</f>
        <v>0</v>
      </c>
    </row>
    <row r="1431" spans="1:8">
      <c r="A1431" s="2">
        <v>43749</v>
      </c>
      <c r="B1431" s="3" t="s">
        <v>4960</v>
      </c>
      <c r="C1431" s="3" t="s">
        <v>12258</v>
      </c>
      <c r="D1431" s="3" t="s">
        <v>13151</v>
      </c>
      <c r="E1431" s="4"/>
      <c r="F1431" s="4"/>
      <c r="G1431" s="5">
        <v>43160</v>
      </c>
      <c r="H1431">
        <f>VLOOKUP($B1431,Sheet1!$A$4:$D$6188,4,0)</f>
        <v>0</v>
      </c>
    </row>
    <row r="1432" spans="1:8">
      <c r="A1432" s="2">
        <v>43749</v>
      </c>
      <c r="B1432" s="3" t="s">
        <v>4962</v>
      </c>
      <c r="C1432" s="3" t="s">
        <v>12258</v>
      </c>
      <c r="D1432" s="3" t="s">
        <v>13152</v>
      </c>
      <c r="E1432" s="4"/>
      <c r="F1432" s="4"/>
      <c r="G1432" s="5">
        <v>43160</v>
      </c>
      <c r="H1432">
        <f>VLOOKUP($B1432,Sheet1!$A$4:$D$6188,4,0)</f>
        <v>0</v>
      </c>
    </row>
    <row r="1433" spans="1:8">
      <c r="A1433" s="2">
        <v>43749</v>
      </c>
      <c r="B1433" s="3" t="s">
        <v>4964</v>
      </c>
      <c r="C1433" s="3" t="s">
        <v>12258</v>
      </c>
      <c r="D1433" s="3" t="s">
        <v>13153</v>
      </c>
      <c r="E1433" s="4"/>
      <c r="F1433" s="4"/>
      <c r="G1433" s="5">
        <v>43157</v>
      </c>
      <c r="H1433">
        <f>VLOOKUP($B1433,Sheet1!$A$4:$D$6188,4,0)</f>
        <v>0</v>
      </c>
    </row>
    <row r="1434" spans="1:8">
      <c r="A1434" s="2">
        <v>43749</v>
      </c>
      <c r="B1434" s="3" t="s">
        <v>4966</v>
      </c>
      <c r="C1434" s="3" t="s">
        <v>12277</v>
      </c>
      <c r="D1434" s="3" t="s">
        <v>13154</v>
      </c>
      <c r="E1434" s="4"/>
      <c r="F1434" s="4"/>
      <c r="G1434" s="5">
        <v>43160</v>
      </c>
      <c r="H1434">
        <f>VLOOKUP($B1434,Sheet1!$A$4:$D$6188,4,0)</f>
        <v>0</v>
      </c>
    </row>
    <row r="1435" spans="1:8">
      <c r="A1435" s="2">
        <v>43749</v>
      </c>
      <c r="B1435" s="3" t="s">
        <v>4968</v>
      </c>
      <c r="C1435" s="3" t="s">
        <v>12277</v>
      </c>
      <c r="D1435" s="3" t="s">
        <v>4969</v>
      </c>
      <c r="E1435" s="4"/>
      <c r="F1435" s="4"/>
      <c r="G1435" s="5">
        <v>43151</v>
      </c>
      <c r="H1435">
        <f>VLOOKUP($B1435,Sheet1!$A$4:$D$6188,4,0)</f>
        <v>0</v>
      </c>
    </row>
    <row r="1436" spans="1:8">
      <c r="A1436" s="2">
        <v>43749</v>
      </c>
      <c r="B1436" s="3" t="s">
        <v>4970</v>
      </c>
      <c r="C1436" s="3" t="s">
        <v>12237</v>
      </c>
      <c r="D1436" s="3" t="s">
        <v>13155</v>
      </c>
      <c r="E1436" s="4"/>
      <c r="F1436" s="4"/>
      <c r="G1436" s="5">
        <v>43160</v>
      </c>
      <c r="H1436">
        <f>VLOOKUP($B1436,Sheet1!$A$4:$D$6188,4,0)</f>
        <v>0</v>
      </c>
    </row>
    <row r="1437" spans="1:8">
      <c r="A1437" s="2">
        <v>43749</v>
      </c>
      <c r="B1437" s="3" t="s">
        <v>4972</v>
      </c>
      <c r="C1437" s="3" t="s">
        <v>12277</v>
      </c>
      <c r="D1437" s="3" t="s">
        <v>4973</v>
      </c>
      <c r="E1437" s="4"/>
      <c r="F1437" s="4"/>
      <c r="G1437" s="5">
        <v>43172</v>
      </c>
      <c r="H1437">
        <f>VLOOKUP($B1437,Sheet1!$A$4:$D$6188,4,0)</f>
        <v>0</v>
      </c>
    </row>
    <row r="1438" spans="1:8">
      <c r="A1438" s="2">
        <v>43749</v>
      </c>
      <c r="B1438" s="3" t="s">
        <v>4974</v>
      </c>
      <c r="C1438" s="3" t="s">
        <v>12965</v>
      </c>
      <c r="D1438" s="3" t="s">
        <v>13156</v>
      </c>
      <c r="E1438" s="4"/>
      <c r="F1438" s="4"/>
      <c r="G1438" s="5">
        <v>43174</v>
      </c>
      <c r="H1438">
        <f>VLOOKUP($B1438,Sheet1!$A$4:$D$6188,4,0)</f>
        <v>0</v>
      </c>
    </row>
    <row r="1439" spans="1:8">
      <c r="A1439" s="2">
        <v>43749</v>
      </c>
      <c r="B1439" s="3" t="s">
        <v>4976</v>
      </c>
      <c r="C1439" s="3" t="s">
        <v>12965</v>
      </c>
      <c r="D1439" s="3" t="s">
        <v>13157</v>
      </c>
      <c r="E1439" s="4"/>
      <c r="F1439" s="4"/>
      <c r="G1439" s="5">
        <v>43160</v>
      </c>
      <c r="H1439">
        <f>VLOOKUP($B1439,Sheet1!$A$4:$D$6188,4,0)</f>
        <v>0</v>
      </c>
    </row>
    <row r="1440" spans="1:8">
      <c r="A1440" s="2">
        <v>43749</v>
      </c>
      <c r="B1440" s="3" t="s">
        <v>4978</v>
      </c>
      <c r="C1440" s="3" t="s">
        <v>12244</v>
      </c>
      <c r="D1440" s="3" t="s">
        <v>3166</v>
      </c>
      <c r="E1440" s="4"/>
      <c r="F1440" s="4"/>
      <c r="G1440" s="5">
        <v>43105</v>
      </c>
      <c r="H1440">
        <f>VLOOKUP($B1440,Sheet1!$A$4:$D$6188,4,0)</f>
        <v>0</v>
      </c>
    </row>
    <row r="1441" spans="1:8">
      <c r="A1441" s="2">
        <v>43749</v>
      </c>
      <c r="B1441" s="3" t="s">
        <v>4979</v>
      </c>
      <c r="C1441" s="3" t="s">
        <v>12240</v>
      </c>
      <c r="D1441" s="3" t="s">
        <v>13158</v>
      </c>
      <c r="E1441" s="4"/>
      <c r="F1441" s="4"/>
      <c r="G1441" s="5">
        <v>43160</v>
      </c>
      <c r="H1441">
        <f>VLOOKUP($B1441,Sheet1!$A$4:$D$6188,4,0)</f>
        <v>0</v>
      </c>
    </row>
    <row r="1442" spans="1:8">
      <c r="A1442" s="2">
        <v>43749</v>
      </c>
      <c r="B1442" s="3" t="s">
        <v>4981</v>
      </c>
      <c r="C1442" s="3" t="s">
        <v>12244</v>
      </c>
      <c r="D1442" s="3" t="s">
        <v>4982</v>
      </c>
      <c r="E1442" s="4"/>
      <c r="F1442" s="4"/>
      <c r="G1442" s="5">
        <v>43151</v>
      </c>
      <c r="H1442">
        <f>VLOOKUP($B1442,Sheet1!$A$4:$D$6188,4,0)</f>
        <v>0</v>
      </c>
    </row>
    <row r="1443" spans="1:8">
      <c r="A1443" s="2">
        <v>43749</v>
      </c>
      <c r="B1443" s="3" t="s">
        <v>5352</v>
      </c>
      <c r="C1443" s="3" t="s">
        <v>12277</v>
      </c>
      <c r="D1443" s="3" t="s">
        <v>13159</v>
      </c>
      <c r="E1443" s="4"/>
      <c r="F1443" s="4"/>
      <c r="G1443" s="5">
        <v>43160</v>
      </c>
      <c r="H1443">
        <f>VLOOKUP($B1443,Sheet1!$A$4:$D$6188,4,0)</f>
        <v>0</v>
      </c>
    </row>
    <row r="1444" spans="1:8">
      <c r="A1444" s="2">
        <v>43749</v>
      </c>
      <c r="B1444" s="3" t="s">
        <v>5354</v>
      </c>
      <c r="C1444" s="3" t="s">
        <v>12237</v>
      </c>
      <c r="D1444" s="3" t="s">
        <v>13160</v>
      </c>
      <c r="E1444" s="4"/>
      <c r="F1444" s="4"/>
      <c r="G1444" s="5">
        <v>43146</v>
      </c>
      <c r="H1444">
        <f>VLOOKUP($B1444,Sheet1!$A$4:$D$6188,4,0)</f>
        <v>0</v>
      </c>
    </row>
    <row r="1445" spans="1:8">
      <c r="A1445" s="2">
        <v>43749</v>
      </c>
      <c r="B1445" s="3" t="s">
        <v>5356</v>
      </c>
      <c r="C1445" s="3" t="s">
        <v>12240</v>
      </c>
      <c r="D1445" s="3" t="s">
        <v>13161</v>
      </c>
      <c r="E1445" s="4"/>
      <c r="F1445" s="4"/>
      <c r="G1445" s="5">
        <v>43132</v>
      </c>
      <c r="H1445">
        <f>VLOOKUP($B1445,Sheet1!$A$4:$D$6188,4,0)</f>
        <v>0</v>
      </c>
    </row>
    <row r="1446" spans="1:8">
      <c r="A1446" s="2">
        <v>43749</v>
      </c>
      <c r="B1446" s="3" t="s">
        <v>5358</v>
      </c>
      <c r="C1446" s="3" t="s">
        <v>12240</v>
      </c>
      <c r="D1446" s="3" t="s">
        <v>5359</v>
      </c>
      <c r="E1446" s="4"/>
      <c r="F1446" s="4"/>
      <c r="G1446" s="5">
        <v>43132</v>
      </c>
      <c r="H1446">
        <f>VLOOKUP($B1446,Sheet1!$A$4:$D$6188,4,0)</f>
        <v>0</v>
      </c>
    </row>
    <row r="1447" spans="1:8">
      <c r="A1447" s="2">
        <v>43749</v>
      </c>
      <c r="B1447" s="3" t="s">
        <v>5360</v>
      </c>
      <c r="C1447" s="3" t="s">
        <v>12240</v>
      </c>
      <c r="D1447" s="3" t="s">
        <v>13162</v>
      </c>
      <c r="E1447" s="4"/>
      <c r="F1447" s="4"/>
      <c r="G1447" s="5">
        <v>43174</v>
      </c>
      <c r="H1447">
        <f>VLOOKUP($B1447,Sheet1!$A$4:$D$6188,4,0)</f>
        <v>0</v>
      </c>
    </row>
    <row r="1448" spans="1:8">
      <c r="A1448" s="2">
        <v>43749</v>
      </c>
      <c r="B1448" s="3" t="s">
        <v>5362</v>
      </c>
      <c r="C1448" s="3" t="s">
        <v>12237</v>
      </c>
      <c r="D1448" s="3" t="s">
        <v>13163</v>
      </c>
      <c r="E1448" s="4"/>
      <c r="F1448" s="4"/>
      <c r="G1448" s="5">
        <v>43174</v>
      </c>
      <c r="H1448">
        <f>VLOOKUP($B1448,Sheet1!$A$4:$D$6188,4,0)</f>
        <v>0</v>
      </c>
    </row>
    <row r="1449" spans="1:8">
      <c r="A1449" s="2">
        <v>43749</v>
      </c>
      <c r="B1449" s="3" t="s">
        <v>5364</v>
      </c>
      <c r="C1449" s="3" t="s">
        <v>12240</v>
      </c>
      <c r="D1449" s="3" t="s">
        <v>13164</v>
      </c>
      <c r="E1449" s="4"/>
      <c r="F1449" s="4"/>
      <c r="G1449" s="5">
        <v>43178</v>
      </c>
      <c r="H1449">
        <f>VLOOKUP($B1449,Sheet1!$A$4:$D$6188,4,0)</f>
        <v>0</v>
      </c>
    </row>
    <row r="1450" spans="1:8">
      <c r="A1450" s="2">
        <v>43749</v>
      </c>
      <c r="B1450" s="3" t="s">
        <v>5366</v>
      </c>
      <c r="C1450" s="3" t="s">
        <v>12240</v>
      </c>
      <c r="D1450" s="3" t="s">
        <v>275</v>
      </c>
      <c r="E1450" s="4"/>
      <c r="F1450" s="4"/>
      <c r="G1450" s="5">
        <v>43178</v>
      </c>
      <c r="H1450">
        <f>VLOOKUP($B1450,Sheet1!$A$4:$D$6188,4,0)</f>
        <v>0</v>
      </c>
    </row>
    <row r="1451" spans="1:8">
      <c r="A1451" s="2">
        <v>43749</v>
      </c>
      <c r="B1451" s="3" t="s">
        <v>5367</v>
      </c>
      <c r="C1451" s="3" t="s">
        <v>12240</v>
      </c>
      <c r="D1451" s="3" t="s">
        <v>13165</v>
      </c>
      <c r="E1451" s="4"/>
      <c r="F1451" s="4"/>
      <c r="G1451" s="5">
        <v>43178</v>
      </c>
      <c r="H1451">
        <f>VLOOKUP($B1451,Sheet1!$A$4:$D$6188,4,0)</f>
        <v>0</v>
      </c>
    </row>
    <row r="1452" spans="1:8">
      <c r="A1452" s="2">
        <v>43749</v>
      </c>
      <c r="B1452" s="3" t="s">
        <v>5369</v>
      </c>
      <c r="C1452" s="3" t="s">
        <v>12240</v>
      </c>
      <c r="D1452" s="3" t="s">
        <v>13166</v>
      </c>
      <c r="E1452" s="4"/>
      <c r="F1452" s="4"/>
      <c r="G1452" s="5">
        <v>43178</v>
      </c>
      <c r="H1452">
        <f>VLOOKUP($B1452,Sheet1!$A$4:$D$6188,4,0)</f>
        <v>0</v>
      </c>
    </row>
    <row r="1453" spans="1:8">
      <c r="A1453" s="2">
        <v>43749</v>
      </c>
      <c r="B1453" s="3" t="s">
        <v>5371</v>
      </c>
      <c r="C1453" s="3" t="s">
        <v>12239</v>
      </c>
      <c r="D1453" s="3" t="s">
        <v>13167</v>
      </c>
      <c r="E1453" s="4"/>
      <c r="F1453" s="4"/>
      <c r="G1453" s="5">
        <v>43179</v>
      </c>
      <c r="H1453">
        <f>VLOOKUP($B1453,Sheet1!$A$4:$D$6188,4,0)</f>
        <v>0</v>
      </c>
    </row>
    <row r="1454" spans="1:8">
      <c r="A1454" s="2">
        <v>43749</v>
      </c>
      <c r="B1454" s="3" t="s">
        <v>5373</v>
      </c>
      <c r="C1454" s="3" t="s">
        <v>12240</v>
      </c>
      <c r="D1454" s="3" t="s">
        <v>13168</v>
      </c>
      <c r="E1454" s="4"/>
      <c r="F1454" s="4"/>
      <c r="G1454" s="5">
        <v>43160</v>
      </c>
      <c r="H1454">
        <f>VLOOKUP($B1454,Sheet1!$A$4:$D$6188,4,0)</f>
        <v>0</v>
      </c>
    </row>
    <row r="1455" spans="1:8">
      <c r="A1455" s="2">
        <v>43749</v>
      </c>
      <c r="B1455" s="3" t="s">
        <v>5375</v>
      </c>
      <c r="C1455" s="3" t="s">
        <v>12240</v>
      </c>
      <c r="D1455" s="3" t="s">
        <v>5376</v>
      </c>
      <c r="E1455" s="4"/>
      <c r="F1455" s="4"/>
      <c r="G1455" s="5">
        <v>43179</v>
      </c>
      <c r="H1455">
        <f>VLOOKUP($B1455,Sheet1!$A$4:$D$6188,4,0)</f>
        <v>0</v>
      </c>
    </row>
    <row r="1456" spans="1:8">
      <c r="A1456" s="2">
        <v>43749</v>
      </c>
      <c r="B1456" s="3" t="s">
        <v>5377</v>
      </c>
      <c r="C1456" s="3" t="s">
        <v>12240</v>
      </c>
      <c r="D1456" s="3" t="s">
        <v>13169</v>
      </c>
      <c r="E1456" s="4"/>
      <c r="F1456" s="4"/>
      <c r="G1456" s="5">
        <v>43179</v>
      </c>
      <c r="H1456">
        <f>VLOOKUP($B1456,Sheet1!$A$4:$D$6188,4,0)</f>
        <v>0</v>
      </c>
    </row>
    <row r="1457" spans="1:8">
      <c r="A1457" s="2">
        <v>43749</v>
      </c>
      <c r="B1457" s="3" t="s">
        <v>5379</v>
      </c>
      <c r="C1457" s="3" t="s">
        <v>12240</v>
      </c>
      <c r="D1457" s="3" t="s">
        <v>13170</v>
      </c>
      <c r="E1457" s="4"/>
      <c r="F1457" s="4"/>
      <c r="G1457" s="5">
        <v>43181</v>
      </c>
      <c r="H1457">
        <f>VLOOKUP($B1457,Sheet1!$A$4:$D$6188,4,0)</f>
        <v>0</v>
      </c>
    </row>
    <row r="1458" spans="1:8">
      <c r="A1458" s="2">
        <v>43749</v>
      </c>
      <c r="B1458" s="3" t="s">
        <v>5381</v>
      </c>
      <c r="C1458" s="3" t="s">
        <v>12239</v>
      </c>
      <c r="D1458" s="3" t="s">
        <v>13171</v>
      </c>
      <c r="E1458" s="4"/>
      <c r="F1458" s="4"/>
      <c r="G1458" s="5">
        <v>43181</v>
      </c>
      <c r="H1458">
        <f>VLOOKUP($B1458,Sheet1!$A$4:$D$6188,4,0)</f>
        <v>0</v>
      </c>
    </row>
    <row r="1459" spans="1:8">
      <c r="A1459" s="2">
        <v>43749</v>
      </c>
      <c r="B1459" s="3" t="s">
        <v>5383</v>
      </c>
      <c r="C1459" s="3" t="s">
        <v>12253</v>
      </c>
      <c r="D1459" s="3" t="s">
        <v>5384</v>
      </c>
      <c r="E1459" s="4"/>
      <c r="F1459" s="4"/>
      <c r="G1459" s="5">
        <v>43174</v>
      </c>
      <c r="H1459">
        <f>VLOOKUP($B1459,Sheet1!$A$4:$D$6188,4,0)</f>
        <v>0</v>
      </c>
    </row>
    <row r="1460" spans="1:8">
      <c r="A1460" s="2">
        <v>43749</v>
      </c>
      <c r="B1460" s="3" t="s">
        <v>5385</v>
      </c>
      <c r="C1460" s="3" t="s">
        <v>12240</v>
      </c>
      <c r="D1460" s="3" t="s">
        <v>13172</v>
      </c>
      <c r="E1460" s="4"/>
      <c r="F1460" s="4"/>
      <c r="G1460" s="5">
        <v>43179</v>
      </c>
      <c r="H1460">
        <f>VLOOKUP($B1460,Sheet1!$A$4:$D$6188,4,0)</f>
        <v>0</v>
      </c>
    </row>
    <row r="1461" spans="1:8">
      <c r="A1461" s="2">
        <v>43749</v>
      </c>
      <c r="B1461" s="3" t="s">
        <v>5387</v>
      </c>
      <c r="C1461" s="3" t="s">
        <v>12244</v>
      </c>
      <c r="D1461" s="3" t="s">
        <v>5388</v>
      </c>
      <c r="E1461" s="4"/>
      <c r="F1461" s="4"/>
      <c r="G1461" s="5">
        <v>43174</v>
      </c>
      <c r="H1461">
        <f>VLOOKUP($B1461,Sheet1!$A$4:$D$6188,4,0)</f>
        <v>0</v>
      </c>
    </row>
    <row r="1462" spans="1:8">
      <c r="A1462" s="2">
        <v>43749</v>
      </c>
      <c r="B1462" s="3" t="s">
        <v>5389</v>
      </c>
      <c r="C1462" s="3" t="s">
        <v>12240</v>
      </c>
      <c r="D1462" s="3" t="s">
        <v>6298</v>
      </c>
      <c r="E1462" s="4"/>
      <c r="F1462" s="4"/>
      <c r="G1462" s="5">
        <v>43168</v>
      </c>
      <c r="H1462">
        <f>VLOOKUP($B1462,Sheet1!$A$4:$D$6188,4,0)</f>
        <v>0</v>
      </c>
    </row>
    <row r="1463" spans="1:8">
      <c r="A1463" s="2">
        <v>43749</v>
      </c>
      <c r="B1463" s="3" t="s">
        <v>5390</v>
      </c>
      <c r="C1463" s="3" t="s">
        <v>12244</v>
      </c>
      <c r="D1463" s="3" t="s">
        <v>6746</v>
      </c>
      <c r="E1463" s="4"/>
      <c r="F1463" s="4"/>
      <c r="G1463" s="5">
        <v>43185</v>
      </c>
      <c r="H1463">
        <f>VLOOKUP($B1463,Sheet1!$A$4:$D$6188,4,0)</f>
        <v>0</v>
      </c>
    </row>
    <row r="1464" spans="1:8">
      <c r="A1464" s="2">
        <v>43749</v>
      </c>
      <c r="B1464" s="3" t="s">
        <v>5392</v>
      </c>
      <c r="C1464" s="3" t="s">
        <v>12253</v>
      </c>
      <c r="D1464" s="3" t="s">
        <v>5393</v>
      </c>
      <c r="E1464" s="4"/>
      <c r="F1464" s="4"/>
      <c r="G1464" s="5">
        <v>43174</v>
      </c>
      <c r="H1464">
        <f>VLOOKUP($B1464,Sheet1!$A$4:$D$6188,4,0)</f>
        <v>0</v>
      </c>
    </row>
    <row r="1465" spans="1:8">
      <c r="A1465" s="2">
        <v>43749</v>
      </c>
      <c r="B1465" s="3" t="s">
        <v>5394</v>
      </c>
      <c r="C1465" s="3" t="s">
        <v>12240</v>
      </c>
      <c r="D1465" s="3" t="s">
        <v>13173</v>
      </c>
      <c r="E1465" s="4"/>
      <c r="F1465" s="4"/>
      <c r="G1465" s="5">
        <v>43186</v>
      </c>
      <c r="H1465">
        <f>VLOOKUP($B1465,Sheet1!$A$4:$D$6188,4,0)</f>
        <v>0</v>
      </c>
    </row>
    <row r="1466" spans="1:8">
      <c r="A1466" s="2">
        <v>43749</v>
      </c>
      <c r="B1466" s="3" t="s">
        <v>5396</v>
      </c>
      <c r="C1466" s="3" t="s">
        <v>12240</v>
      </c>
      <c r="D1466" s="3" t="s">
        <v>13174</v>
      </c>
      <c r="E1466" s="4"/>
      <c r="F1466" s="4"/>
      <c r="G1466" s="5">
        <v>43186</v>
      </c>
      <c r="H1466">
        <f>VLOOKUP($B1466,Sheet1!$A$4:$D$6188,4,0)</f>
        <v>0</v>
      </c>
    </row>
    <row r="1467" spans="1:8">
      <c r="A1467" s="2">
        <v>43749</v>
      </c>
      <c r="B1467" s="3" t="s">
        <v>5398</v>
      </c>
      <c r="C1467" s="3" t="s">
        <v>12244</v>
      </c>
      <c r="D1467" s="3" t="s">
        <v>13175</v>
      </c>
      <c r="E1467" s="4"/>
      <c r="F1467" s="4"/>
      <c r="G1467" s="5">
        <v>43174</v>
      </c>
      <c r="H1467">
        <f>VLOOKUP($B1467,Sheet1!$A$4:$D$6188,4,0)</f>
        <v>0</v>
      </c>
    </row>
    <row r="1468" spans="1:8">
      <c r="A1468" s="2">
        <v>43749</v>
      </c>
      <c r="B1468" s="3" t="s">
        <v>5400</v>
      </c>
      <c r="C1468" s="3" t="s">
        <v>12240</v>
      </c>
      <c r="D1468" s="3" t="s">
        <v>5401</v>
      </c>
      <c r="E1468" s="4"/>
      <c r="F1468" s="4"/>
      <c r="G1468" s="5">
        <v>43174</v>
      </c>
      <c r="H1468">
        <f>VLOOKUP($B1468,Sheet1!$A$4:$D$6188,4,0)</f>
        <v>0</v>
      </c>
    </row>
    <row r="1469" spans="1:8">
      <c r="A1469" s="2">
        <v>43749</v>
      </c>
      <c r="B1469" s="3" t="s">
        <v>5402</v>
      </c>
      <c r="C1469" s="3" t="s">
        <v>12240</v>
      </c>
      <c r="D1469" s="3" t="s">
        <v>13176</v>
      </c>
      <c r="E1469" s="4"/>
      <c r="F1469" s="4"/>
      <c r="G1469" s="5">
        <v>43186</v>
      </c>
      <c r="H1469">
        <f>VLOOKUP($B1469,Sheet1!$A$4:$D$6188,4,0)</f>
        <v>0</v>
      </c>
    </row>
    <row r="1470" spans="1:8">
      <c r="A1470" s="2">
        <v>43749</v>
      </c>
      <c r="B1470" s="3" t="s">
        <v>5404</v>
      </c>
      <c r="C1470" s="3" t="s">
        <v>12244</v>
      </c>
      <c r="D1470" s="3" t="s">
        <v>13177</v>
      </c>
      <c r="E1470" s="4"/>
      <c r="F1470" s="4"/>
      <c r="G1470" s="5">
        <v>43186</v>
      </c>
      <c r="H1470">
        <f>VLOOKUP($B1470,Sheet1!$A$4:$D$6188,4,0)</f>
        <v>0</v>
      </c>
    </row>
    <row r="1471" spans="1:8">
      <c r="A1471" s="2">
        <v>43749</v>
      </c>
      <c r="B1471" s="3" t="s">
        <v>5406</v>
      </c>
      <c r="C1471" s="3" t="s">
        <v>12239</v>
      </c>
      <c r="D1471" s="3" t="s">
        <v>5407</v>
      </c>
      <c r="E1471" s="4"/>
      <c r="F1471" s="4"/>
      <c r="G1471" s="5">
        <v>43175</v>
      </c>
      <c r="H1471">
        <f>VLOOKUP($B1471,Sheet1!$A$4:$D$6188,4,0)</f>
        <v>0</v>
      </c>
    </row>
    <row r="1472" spans="1:8">
      <c r="A1472" s="2">
        <v>43749</v>
      </c>
      <c r="B1472" s="3" t="s">
        <v>5408</v>
      </c>
      <c r="C1472" s="3" t="s">
        <v>12244</v>
      </c>
      <c r="D1472" s="3" t="s">
        <v>13178</v>
      </c>
      <c r="E1472" s="4"/>
      <c r="F1472" s="4"/>
      <c r="G1472" s="5">
        <v>43160</v>
      </c>
      <c r="H1472">
        <f>VLOOKUP($B1472,Sheet1!$A$4:$D$6188,4,0)</f>
        <v>0</v>
      </c>
    </row>
    <row r="1473" spans="1:8">
      <c r="A1473" s="2">
        <v>43749</v>
      </c>
      <c r="B1473" s="3" t="s">
        <v>5410</v>
      </c>
      <c r="C1473" s="3" t="s">
        <v>12253</v>
      </c>
      <c r="D1473" s="3" t="s">
        <v>13179</v>
      </c>
      <c r="E1473" s="4"/>
      <c r="F1473" s="4"/>
      <c r="G1473" s="5">
        <v>43191</v>
      </c>
      <c r="H1473">
        <f>VLOOKUP($B1473,Sheet1!$A$4:$D$6188,4,0)</f>
        <v>0</v>
      </c>
    </row>
    <row r="1474" spans="1:8">
      <c r="A1474" s="2">
        <v>43749</v>
      </c>
      <c r="B1474" s="3" t="s">
        <v>5412</v>
      </c>
      <c r="C1474" s="3" t="s">
        <v>12258</v>
      </c>
      <c r="D1474" s="3" t="s">
        <v>13180</v>
      </c>
      <c r="E1474" s="4"/>
      <c r="F1474" s="4"/>
      <c r="G1474" s="5">
        <v>43191</v>
      </c>
      <c r="H1474">
        <f>VLOOKUP($B1474,Sheet1!$A$4:$D$6188,4,0)</f>
        <v>0</v>
      </c>
    </row>
    <row r="1475" spans="1:8">
      <c r="A1475" s="2">
        <v>43749</v>
      </c>
      <c r="B1475" s="3" t="s">
        <v>5414</v>
      </c>
      <c r="C1475" s="3" t="s">
        <v>12240</v>
      </c>
      <c r="D1475" s="3" t="s">
        <v>13181</v>
      </c>
      <c r="E1475" s="4"/>
      <c r="F1475" s="4"/>
      <c r="G1475" s="5">
        <v>43191</v>
      </c>
      <c r="H1475">
        <f>VLOOKUP($B1475,Sheet1!$A$4:$D$6188,4,0)</f>
        <v>0</v>
      </c>
    </row>
    <row r="1476" spans="1:8">
      <c r="A1476" s="2">
        <v>43749</v>
      </c>
      <c r="B1476" s="3" t="s">
        <v>5416</v>
      </c>
      <c r="C1476" s="3" t="s">
        <v>12237</v>
      </c>
      <c r="D1476" s="3" t="s">
        <v>13182</v>
      </c>
      <c r="E1476" s="4"/>
      <c r="F1476" s="4"/>
      <c r="G1476" s="5">
        <v>43193</v>
      </c>
      <c r="H1476">
        <f>VLOOKUP($B1476,Sheet1!$A$4:$D$6188,4,0)</f>
        <v>0</v>
      </c>
    </row>
    <row r="1477" spans="1:8">
      <c r="A1477" s="2">
        <v>43749</v>
      </c>
      <c r="B1477" s="3" t="s">
        <v>5418</v>
      </c>
      <c r="C1477" s="3" t="s">
        <v>12240</v>
      </c>
      <c r="D1477" s="3" t="s">
        <v>12583</v>
      </c>
      <c r="E1477" s="4"/>
      <c r="F1477" s="4"/>
      <c r="G1477" s="5">
        <v>43180</v>
      </c>
      <c r="H1477">
        <f>VLOOKUP($B1477,Sheet1!$A$4:$D$6188,4,0)</f>
        <v>0</v>
      </c>
    </row>
    <row r="1478" spans="1:8">
      <c r="A1478" s="2">
        <v>43749</v>
      </c>
      <c r="B1478" s="3" t="s">
        <v>5419</v>
      </c>
      <c r="C1478" s="3" t="s">
        <v>12244</v>
      </c>
      <c r="D1478" s="3" t="s">
        <v>13183</v>
      </c>
      <c r="E1478" s="4"/>
      <c r="F1478" s="4"/>
      <c r="G1478" s="5">
        <v>43191</v>
      </c>
      <c r="H1478">
        <f>VLOOKUP($B1478,Sheet1!$A$4:$D$6188,4,0)</f>
        <v>0</v>
      </c>
    </row>
    <row r="1479" spans="1:8">
      <c r="A1479" s="2">
        <v>43749</v>
      </c>
      <c r="B1479" s="3" t="s">
        <v>5421</v>
      </c>
      <c r="C1479" s="3" t="s">
        <v>12240</v>
      </c>
      <c r="D1479" s="3" t="s">
        <v>5422</v>
      </c>
      <c r="E1479" s="4"/>
      <c r="F1479" s="4"/>
      <c r="G1479" s="5">
        <v>43191</v>
      </c>
      <c r="H1479">
        <f>VLOOKUP($B1479,Sheet1!$A$4:$D$6188,4,0)</f>
        <v>0</v>
      </c>
    </row>
    <row r="1480" spans="1:8">
      <c r="A1480" s="2">
        <v>43749</v>
      </c>
      <c r="B1480" s="3" t="s">
        <v>5423</v>
      </c>
      <c r="C1480" s="3" t="s">
        <v>12235</v>
      </c>
      <c r="D1480" s="3" t="s">
        <v>13185</v>
      </c>
      <c r="E1480" s="4"/>
      <c r="F1480" s="4"/>
      <c r="G1480" s="5">
        <v>43168</v>
      </c>
      <c r="H1480">
        <f>VLOOKUP($B1480,Sheet1!$A$4:$D$6188,4,0)</f>
        <v>0</v>
      </c>
    </row>
    <row r="1481" spans="1:8">
      <c r="A1481" s="2">
        <v>43749</v>
      </c>
      <c r="B1481" s="3" t="s">
        <v>5425</v>
      </c>
      <c r="C1481" s="3" t="s">
        <v>12240</v>
      </c>
      <c r="D1481" s="3" t="s">
        <v>13186</v>
      </c>
      <c r="E1481" s="4"/>
      <c r="F1481" s="4"/>
      <c r="G1481" s="5">
        <v>43168</v>
      </c>
      <c r="H1481">
        <f>VLOOKUP($B1481,Sheet1!$A$4:$D$6188,4,0)</f>
        <v>0</v>
      </c>
    </row>
    <row r="1482" spans="1:8">
      <c r="A1482" s="2">
        <v>43749</v>
      </c>
      <c r="B1482" s="3" t="s">
        <v>5427</v>
      </c>
      <c r="C1482" s="3" t="s">
        <v>12237</v>
      </c>
      <c r="D1482" s="3" t="s">
        <v>13187</v>
      </c>
      <c r="E1482" s="4"/>
      <c r="F1482" s="4"/>
      <c r="G1482" s="5">
        <v>43174</v>
      </c>
      <c r="H1482">
        <f>VLOOKUP($B1482,Sheet1!$A$4:$D$6188,4,0)</f>
        <v>0</v>
      </c>
    </row>
    <row r="1483" spans="1:8">
      <c r="A1483" s="2">
        <v>43749</v>
      </c>
      <c r="B1483" s="3" t="s">
        <v>5429</v>
      </c>
      <c r="C1483" s="3" t="s">
        <v>12237</v>
      </c>
      <c r="D1483" s="3" t="s">
        <v>13188</v>
      </c>
      <c r="E1483" s="4"/>
      <c r="F1483" s="4"/>
      <c r="G1483" s="5">
        <v>43179</v>
      </c>
      <c r="H1483">
        <f>VLOOKUP($B1483,Sheet1!$A$4:$D$6188,4,0)</f>
        <v>0</v>
      </c>
    </row>
    <row r="1484" spans="1:8">
      <c r="A1484" s="2">
        <v>43749</v>
      </c>
      <c r="B1484" s="3" t="s">
        <v>5431</v>
      </c>
      <c r="C1484" s="3" t="s">
        <v>12240</v>
      </c>
      <c r="D1484" s="3" t="s">
        <v>5432</v>
      </c>
      <c r="E1484" s="4"/>
      <c r="F1484" s="4"/>
      <c r="G1484" s="5">
        <v>43197</v>
      </c>
      <c r="H1484">
        <f>VLOOKUP($B1484,Sheet1!$A$4:$D$6188,4,0)</f>
        <v>0</v>
      </c>
    </row>
    <row r="1485" spans="1:8">
      <c r="A1485" s="2">
        <v>43749</v>
      </c>
      <c r="B1485" s="3" t="s">
        <v>5433</v>
      </c>
      <c r="C1485" s="3" t="s">
        <v>12253</v>
      </c>
      <c r="D1485" s="3" t="s">
        <v>10351</v>
      </c>
      <c r="E1485" s="4"/>
      <c r="F1485" s="4"/>
      <c r="G1485" s="5">
        <v>43184</v>
      </c>
      <c r="H1485">
        <f>VLOOKUP($B1485,Sheet1!$A$4:$D$6188,4,0)</f>
        <v>0</v>
      </c>
    </row>
    <row r="1486" spans="1:8">
      <c r="A1486" s="2">
        <v>43749</v>
      </c>
      <c r="B1486" s="3" t="s">
        <v>5435</v>
      </c>
      <c r="C1486" s="3" t="s">
        <v>12244</v>
      </c>
      <c r="D1486" s="3" t="s">
        <v>13189</v>
      </c>
      <c r="E1486" s="4"/>
      <c r="F1486" s="4"/>
      <c r="G1486" s="5">
        <v>43174</v>
      </c>
      <c r="H1486">
        <f>VLOOKUP($B1486,Sheet1!$A$4:$D$6188,4,0)</f>
        <v>0</v>
      </c>
    </row>
    <row r="1487" spans="1:8">
      <c r="A1487" s="2">
        <v>43749</v>
      </c>
      <c r="B1487" s="3" t="s">
        <v>5437</v>
      </c>
      <c r="C1487" s="3" t="s">
        <v>12240</v>
      </c>
      <c r="D1487" s="3" t="s">
        <v>13190</v>
      </c>
      <c r="E1487" s="4"/>
      <c r="F1487" s="4"/>
      <c r="G1487" s="5">
        <v>43199</v>
      </c>
      <c r="H1487">
        <f>VLOOKUP($B1487,Sheet1!$A$4:$D$6188,4,0)</f>
        <v>0</v>
      </c>
    </row>
    <row r="1488" spans="1:8">
      <c r="A1488" s="2">
        <v>43749</v>
      </c>
      <c r="B1488" s="3" t="s">
        <v>5439</v>
      </c>
      <c r="C1488" s="3" t="s">
        <v>12240</v>
      </c>
      <c r="D1488" s="3" t="s">
        <v>13191</v>
      </c>
      <c r="E1488" s="4"/>
      <c r="F1488" s="4"/>
      <c r="G1488" s="5">
        <v>43200</v>
      </c>
      <c r="H1488">
        <f>VLOOKUP($B1488,Sheet1!$A$4:$D$6188,4,0)</f>
        <v>0</v>
      </c>
    </row>
    <row r="1489" spans="1:8">
      <c r="A1489" s="2">
        <v>43749</v>
      </c>
      <c r="B1489" s="3" t="s">
        <v>5441</v>
      </c>
      <c r="C1489" s="3" t="s">
        <v>12244</v>
      </c>
      <c r="D1489" s="3" t="s">
        <v>13192</v>
      </c>
      <c r="E1489" s="4"/>
      <c r="F1489" s="4"/>
      <c r="G1489" s="5">
        <v>43187</v>
      </c>
      <c r="H1489">
        <f>VLOOKUP($B1489,Sheet1!$A$4:$D$6188,4,0)</f>
        <v>0</v>
      </c>
    </row>
    <row r="1490" spans="1:8">
      <c r="A1490" s="2">
        <v>43749</v>
      </c>
      <c r="B1490" s="3" t="s">
        <v>4629</v>
      </c>
      <c r="C1490" s="3" t="s">
        <v>12240</v>
      </c>
      <c r="D1490" s="3" t="s">
        <v>13193</v>
      </c>
      <c r="E1490" s="4"/>
      <c r="F1490" s="4"/>
      <c r="G1490" s="5">
        <v>43196</v>
      </c>
      <c r="H1490">
        <f>VLOOKUP($B1490,Sheet1!$A$4:$D$6188,4,0)</f>
        <v>0</v>
      </c>
    </row>
    <row r="1491" spans="1:8">
      <c r="A1491" s="2">
        <v>43749</v>
      </c>
      <c r="B1491" s="3" t="s">
        <v>4631</v>
      </c>
      <c r="C1491" s="3" t="s">
        <v>12251</v>
      </c>
      <c r="D1491" s="3" t="s">
        <v>13194</v>
      </c>
      <c r="E1491" s="4"/>
      <c r="F1491" s="4"/>
      <c r="G1491" s="5">
        <v>43192</v>
      </c>
      <c r="H1491">
        <f>VLOOKUP($B1491,Sheet1!$A$4:$D$6188,4,0)</f>
        <v>0</v>
      </c>
    </row>
    <row r="1492" spans="1:8">
      <c r="A1492" s="2">
        <v>43749</v>
      </c>
      <c r="B1492" s="3" t="s">
        <v>4633</v>
      </c>
      <c r="C1492" s="3" t="s">
        <v>12240</v>
      </c>
      <c r="D1492" s="3" t="s">
        <v>13196</v>
      </c>
      <c r="E1492" s="4"/>
      <c r="F1492" s="4"/>
      <c r="G1492" s="5">
        <v>43191</v>
      </c>
      <c r="H1492">
        <f>VLOOKUP($B1492,Sheet1!$A$4:$D$6188,4,0)</f>
        <v>0</v>
      </c>
    </row>
    <row r="1493" spans="1:8">
      <c r="A1493" s="2">
        <v>43749</v>
      </c>
      <c r="B1493" s="3" t="s">
        <v>4635</v>
      </c>
      <c r="C1493" s="4" t="s">
        <v>13197</v>
      </c>
      <c r="D1493" s="3" t="s">
        <v>13198</v>
      </c>
      <c r="E1493" s="4"/>
      <c r="F1493" s="4"/>
      <c r="G1493" s="5">
        <v>43191</v>
      </c>
      <c r="H1493">
        <f>VLOOKUP($B1493,Sheet1!$A$4:$D$6188,4,0)</f>
        <v>0</v>
      </c>
    </row>
    <row r="1494" spans="1:8">
      <c r="A1494" s="2">
        <v>43749</v>
      </c>
      <c r="B1494" s="3" t="s">
        <v>4636</v>
      </c>
      <c r="C1494" s="3" t="s">
        <v>12253</v>
      </c>
      <c r="D1494" s="3" t="s">
        <v>13199</v>
      </c>
      <c r="E1494" s="4"/>
      <c r="F1494" s="4"/>
      <c r="G1494" s="5">
        <v>43174</v>
      </c>
      <c r="H1494">
        <f>VLOOKUP($B1494,Sheet1!$A$4:$D$6188,4,0)</f>
        <v>0</v>
      </c>
    </row>
    <row r="1495" spans="1:8">
      <c r="A1495" s="2">
        <v>43749</v>
      </c>
      <c r="B1495" s="3" t="s">
        <v>4638</v>
      </c>
      <c r="C1495" s="3" t="s">
        <v>12240</v>
      </c>
      <c r="D1495" s="3" t="s">
        <v>4639</v>
      </c>
      <c r="E1495" s="4"/>
      <c r="F1495" s="4"/>
      <c r="G1495" s="5">
        <v>43191</v>
      </c>
      <c r="H1495">
        <f>VLOOKUP($B1495,Sheet1!$A$4:$D$6188,4,0)</f>
        <v>0</v>
      </c>
    </row>
    <row r="1496" spans="1:8">
      <c r="A1496" s="2">
        <v>43749</v>
      </c>
      <c r="B1496" s="3" t="s">
        <v>4640</v>
      </c>
      <c r="C1496" s="3" t="s">
        <v>12244</v>
      </c>
      <c r="D1496" s="3" t="s">
        <v>13200</v>
      </c>
      <c r="E1496" s="4"/>
      <c r="F1496" s="4"/>
      <c r="G1496" s="5">
        <v>43196</v>
      </c>
      <c r="H1496">
        <f>VLOOKUP($B1496,Sheet1!$A$4:$D$6188,4,0)</f>
        <v>0</v>
      </c>
    </row>
    <row r="1497" spans="1:8">
      <c r="A1497" s="2">
        <v>43749</v>
      </c>
      <c r="B1497" s="3" t="s">
        <v>4642</v>
      </c>
      <c r="C1497" s="3" t="s">
        <v>12237</v>
      </c>
      <c r="D1497" s="3" t="s">
        <v>13201</v>
      </c>
      <c r="E1497" s="4"/>
      <c r="F1497" s="4"/>
      <c r="G1497" s="5">
        <v>43174</v>
      </c>
      <c r="H1497">
        <f>VLOOKUP($B1497,Sheet1!$A$4:$D$6188,4,0)</f>
        <v>0</v>
      </c>
    </row>
    <row r="1498" spans="1:8">
      <c r="A1498" s="2">
        <v>43749</v>
      </c>
      <c r="B1498" s="3" t="s">
        <v>4644</v>
      </c>
      <c r="C1498" s="3" t="s">
        <v>12240</v>
      </c>
      <c r="D1498" s="3" t="s">
        <v>13202</v>
      </c>
      <c r="E1498" s="4"/>
      <c r="F1498" s="4"/>
      <c r="G1498" s="5">
        <v>43175</v>
      </c>
      <c r="H1498">
        <f>VLOOKUP($B1498,Sheet1!$A$4:$D$6188,4,0)</f>
        <v>0</v>
      </c>
    </row>
    <row r="1499" spans="1:8">
      <c r="A1499" s="2">
        <v>43749</v>
      </c>
      <c r="B1499" s="3" t="s">
        <v>4646</v>
      </c>
      <c r="C1499" s="3" t="s">
        <v>12244</v>
      </c>
      <c r="D1499" s="3" t="s">
        <v>13203</v>
      </c>
      <c r="E1499" s="4"/>
      <c r="F1499" s="4"/>
      <c r="G1499" s="5">
        <v>43174</v>
      </c>
      <c r="H1499">
        <f>VLOOKUP($B1499,Sheet1!$A$4:$D$6188,4,0)</f>
        <v>0</v>
      </c>
    </row>
    <row r="1500" spans="1:8">
      <c r="A1500" s="2">
        <v>43749</v>
      </c>
      <c r="B1500" s="3" t="s">
        <v>4648</v>
      </c>
      <c r="C1500" s="3" t="s">
        <v>13204</v>
      </c>
      <c r="D1500" s="3" t="s">
        <v>13205</v>
      </c>
      <c r="E1500" s="4"/>
      <c r="F1500" s="4"/>
      <c r="G1500" s="5">
        <v>43202</v>
      </c>
      <c r="H1500">
        <f>VLOOKUP($B1500,Sheet1!$A$4:$D$6188,4,0)</f>
        <v>0</v>
      </c>
    </row>
    <row r="1501" spans="1:8">
      <c r="A1501" s="2">
        <v>43749</v>
      </c>
      <c r="B1501" s="3" t="s">
        <v>4650</v>
      </c>
      <c r="C1501" s="3" t="s">
        <v>12237</v>
      </c>
      <c r="D1501" s="3" t="s">
        <v>4651</v>
      </c>
      <c r="E1501" s="4"/>
      <c r="F1501" s="4"/>
      <c r="G1501" s="5">
        <v>43191</v>
      </c>
      <c r="H1501">
        <f>VLOOKUP($B1501,Sheet1!$A$4:$D$6188,4,0)</f>
        <v>0</v>
      </c>
    </row>
    <row r="1502" spans="1:8">
      <c r="A1502" s="2">
        <v>43749</v>
      </c>
      <c r="B1502" s="3" t="s">
        <v>4983</v>
      </c>
      <c r="C1502" s="3" t="s">
        <v>12235</v>
      </c>
      <c r="D1502" s="3" t="s">
        <v>13206</v>
      </c>
      <c r="E1502" s="4"/>
      <c r="F1502" s="4"/>
      <c r="G1502" s="5">
        <v>43203</v>
      </c>
      <c r="H1502">
        <f>VLOOKUP($B1502,Sheet1!$A$4:$D$6188,4,0)</f>
        <v>0</v>
      </c>
    </row>
    <row r="1503" spans="1:8">
      <c r="A1503" s="2">
        <v>43749</v>
      </c>
      <c r="B1503" s="3" t="s">
        <v>4985</v>
      </c>
      <c r="C1503" s="3" t="s">
        <v>12965</v>
      </c>
      <c r="D1503" s="3" t="s">
        <v>4986</v>
      </c>
      <c r="E1503" s="4"/>
      <c r="F1503" s="4"/>
      <c r="G1503" s="5">
        <v>43203</v>
      </c>
      <c r="H1503">
        <f>VLOOKUP($B1503,Sheet1!$A$4:$D$6188,4,0)</f>
        <v>0</v>
      </c>
    </row>
    <row r="1504" spans="1:8">
      <c r="A1504" s="2">
        <v>43749</v>
      </c>
      <c r="B1504" s="3" t="s">
        <v>4987</v>
      </c>
      <c r="C1504" s="3" t="s">
        <v>12237</v>
      </c>
      <c r="D1504" s="3" t="s">
        <v>13207</v>
      </c>
      <c r="E1504" s="4"/>
      <c r="F1504" s="4"/>
      <c r="G1504" s="5">
        <v>43175</v>
      </c>
      <c r="H1504">
        <f>VLOOKUP($B1504,Sheet1!$A$4:$D$6188,4,0)</f>
        <v>0</v>
      </c>
    </row>
    <row r="1505" spans="1:8">
      <c r="A1505" s="2">
        <v>43749</v>
      </c>
      <c r="B1505" s="3" t="s">
        <v>4989</v>
      </c>
      <c r="C1505" s="3" t="s">
        <v>12277</v>
      </c>
      <c r="D1505" s="3" t="s">
        <v>13208</v>
      </c>
      <c r="E1505" s="4"/>
      <c r="F1505" s="4"/>
      <c r="G1505" s="5">
        <v>43191</v>
      </c>
      <c r="H1505">
        <f>VLOOKUP($B1505,Sheet1!$A$4:$D$6188,4,0)</f>
        <v>0</v>
      </c>
    </row>
    <row r="1506" spans="1:8">
      <c r="A1506" s="2">
        <v>43749</v>
      </c>
      <c r="B1506" s="3" t="s">
        <v>4991</v>
      </c>
      <c r="C1506" s="3" t="s">
        <v>12240</v>
      </c>
      <c r="D1506" s="3" t="s">
        <v>13209</v>
      </c>
      <c r="E1506" s="4"/>
      <c r="F1506" s="4"/>
      <c r="G1506" s="5">
        <v>43174</v>
      </c>
      <c r="H1506">
        <f>VLOOKUP($B1506,Sheet1!$A$4:$D$6188,4,0)</f>
        <v>0</v>
      </c>
    </row>
    <row r="1507" spans="1:8">
      <c r="A1507" s="2">
        <v>43749</v>
      </c>
      <c r="B1507" s="3" t="s">
        <v>4992</v>
      </c>
      <c r="C1507" s="3" t="s">
        <v>12239</v>
      </c>
      <c r="D1507" s="3" t="s">
        <v>13210</v>
      </c>
      <c r="E1507" s="4"/>
      <c r="F1507" s="4"/>
      <c r="G1507" s="5">
        <v>43199</v>
      </c>
      <c r="H1507">
        <f>VLOOKUP($B1507,Sheet1!$A$4:$D$6188,4,0)</f>
        <v>0</v>
      </c>
    </row>
    <row r="1508" spans="1:8">
      <c r="A1508" s="2">
        <v>43749</v>
      </c>
      <c r="B1508" s="3" t="s">
        <v>4994</v>
      </c>
      <c r="C1508" s="3" t="s">
        <v>12240</v>
      </c>
      <c r="D1508" s="3" t="s">
        <v>4995</v>
      </c>
      <c r="E1508" s="4"/>
      <c r="F1508" s="4"/>
      <c r="G1508" s="5">
        <v>43208</v>
      </c>
      <c r="H1508">
        <f>VLOOKUP($B1508,Sheet1!$A$4:$D$6188,4,0)</f>
        <v>0</v>
      </c>
    </row>
    <row r="1509" spans="1:8">
      <c r="A1509" s="2">
        <v>43749</v>
      </c>
      <c r="B1509" s="3" t="s">
        <v>4996</v>
      </c>
      <c r="C1509" s="3" t="s">
        <v>12240</v>
      </c>
      <c r="D1509" s="3" t="s">
        <v>13211</v>
      </c>
      <c r="E1509" s="4"/>
      <c r="F1509" s="4"/>
      <c r="G1509" s="5">
        <v>43208</v>
      </c>
      <c r="H1509">
        <f>VLOOKUP($B1509,Sheet1!$A$4:$D$6188,4,0)</f>
        <v>0</v>
      </c>
    </row>
    <row r="1510" spans="1:8">
      <c r="A1510" s="2">
        <v>43749</v>
      </c>
      <c r="B1510" s="3" t="s">
        <v>4998</v>
      </c>
      <c r="C1510" s="3" t="s">
        <v>12240</v>
      </c>
      <c r="D1510" s="3" t="s">
        <v>13212</v>
      </c>
      <c r="E1510" s="4"/>
      <c r="F1510" s="4"/>
      <c r="G1510" s="5">
        <v>43208</v>
      </c>
      <c r="H1510">
        <f>VLOOKUP($B1510,Sheet1!$A$4:$D$6188,4,0)</f>
        <v>0</v>
      </c>
    </row>
    <row r="1511" spans="1:8">
      <c r="A1511" s="2">
        <v>43749</v>
      </c>
      <c r="B1511" s="3" t="s">
        <v>4999</v>
      </c>
      <c r="C1511" s="3" t="s">
        <v>12240</v>
      </c>
      <c r="D1511" s="3" t="s">
        <v>13213</v>
      </c>
      <c r="E1511" s="4"/>
      <c r="F1511" s="4"/>
      <c r="G1511" s="5">
        <v>43208</v>
      </c>
      <c r="H1511">
        <f>VLOOKUP($B1511,Sheet1!$A$4:$D$6188,4,0)</f>
        <v>0</v>
      </c>
    </row>
    <row r="1512" spans="1:8">
      <c r="A1512" s="2">
        <v>43749</v>
      </c>
      <c r="B1512" s="3" t="s">
        <v>5001</v>
      </c>
      <c r="C1512" s="3" t="s">
        <v>12258</v>
      </c>
      <c r="D1512" s="3" t="s">
        <v>13214</v>
      </c>
      <c r="E1512" s="4"/>
      <c r="F1512" s="4"/>
      <c r="G1512" s="5">
        <v>43195</v>
      </c>
      <c r="H1512">
        <f>VLOOKUP($B1512,Sheet1!$A$4:$D$6188,4,0)</f>
        <v>0</v>
      </c>
    </row>
    <row r="1513" spans="1:8">
      <c r="A1513" s="2">
        <v>43749</v>
      </c>
      <c r="B1513" s="3" t="s">
        <v>5003</v>
      </c>
      <c r="C1513" s="3" t="s">
        <v>12244</v>
      </c>
      <c r="D1513" s="3" t="s">
        <v>13215</v>
      </c>
      <c r="E1513" s="4"/>
      <c r="F1513" s="4"/>
      <c r="G1513" s="5">
        <v>43208</v>
      </c>
      <c r="H1513">
        <f>VLOOKUP($B1513,Sheet1!$A$4:$D$6188,4,0)</f>
        <v>0</v>
      </c>
    </row>
    <row r="1514" spans="1:8">
      <c r="A1514" s="2">
        <v>43749</v>
      </c>
      <c r="B1514" s="3" t="s">
        <v>5005</v>
      </c>
      <c r="C1514" s="3" t="s">
        <v>12239</v>
      </c>
      <c r="D1514" s="3" t="s">
        <v>13216</v>
      </c>
      <c r="E1514" s="4"/>
      <c r="F1514" s="4"/>
      <c r="G1514" s="5">
        <v>43175</v>
      </c>
      <c r="H1514">
        <f>VLOOKUP($B1514,Sheet1!$A$4:$D$6188,4,0)</f>
        <v>0</v>
      </c>
    </row>
    <row r="1515" spans="1:8">
      <c r="A1515" s="2">
        <v>43749</v>
      </c>
      <c r="B1515" s="3" t="s">
        <v>5007</v>
      </c>
      <c r="C1515" s="3" t="s">
        <v>12240</v>
      </c>
      <c r="D1515" s="3" t="s">
        <v>5008</v>
      </c>
      <c r="E1515" s="4"/>
      <c r="F1515" s="4"/>
      <c r="G1515" s="5">
        <v>43206</v>
      </c>
      <c r="H1515">
        <f>VLOOKUP($B1515,Sheet1!$A$4:$D$6188,4,0)</f>
        <v>0</v>
      </c>
    </row>
    <row r="1516" spans="1:8">
      <c r="A1516" s="2">
        <v>43749</v>
      </c>
      <c r="B1516" s="3" t="s">
        <v>5009</v>
      </c>
      <c r="C1516" s="3" t="s">
        <v>12239</v>
      </c>
      <c r="D1516" s="3" t="s">
        <v>13217</v>
      </c>
      <c r="E1516" s="4"/>
      <c r="F1516" s="4"/>
      <c r="G1516" s="5">
        <v>43205</v>
      </c>
      <c r="H1516">
        <f>VLOOKUP($B1516,Sheet1!$A$4:$D$6188,4,0)</f>
        <v>0</v>
      </c>
    </row>
    <row r="1517" spans="1:8">
      <c r="A1517" s="2">
        <v>43749</v>
      </c>
      <c r="B1517" s="3" t="s">
        <v>5010</v>
      </c>
      <c r="C1517" s="3" t="s">
        <v>12240</v>
      </c>
      <c r="D1517" s="3" t="s">
        <v>5011</v>
      </c>
      <c r="E1517" s="4"/>
      <c r="F1517" s="4"/>
      <c r="G1517" s="5">
        <v>43179</v>
      </c>
      <c r="H1517">
        <f>VLOOKUP($B1517,Sheet1!$A$4:$D$6188,4,0)</f>
        <v>0</v>
      </c>
    </row>
    <row r="1518" spans="1:8">
      <c r="A1518" s="2">
        <v>43749</v>
      </c>
      <c r="B1518" s="3" t="s">
        <v>5012</v>
      </c>
      <c r="C1518" s="3" t="s">
        <v>12235</v>
      </c>
      <c r="D1518" s="3" t="s">
        <v>13218</v>
      </c>
      <c r="E1518" s="4"/>
      <c r="F1518" s="4"/>
      <c r="G1518" s="5">
        <v>43209</v>
      </c>
      <c r="H1518">
        <f>VLOOKUP($B1518,Sheet1!$A$4:$D$6188,4,0)</f>
        <v>0</v>
      </c>
    </row>
    <row r="1519" spans="1:8">
      <c r="A1519" s="2">
        <v>43749</v>
      </c>
      <c r="B1519" s="3" t="s">
        <v>5014</v>
      </c>
      <c r="C1519" s="3" t="s">
        <v>12240</v>
      </c>
      <c r="D1519" s="3" t="s">
        <v>13219</v>
      </c>
      <c r="E1519" s="4"/>
      <c r="F1519" s="4"/>
      <c r="G1519" s="5">
        <v>43209</v>
      </c>
      <c r="H1519">
        <f>VLOOKUP($B1519,Sheet1!$A$4:$D$6188,4,0)</f>
        <v>0</v>
      </c>
    </row>
    <row r="1520" spans="1:8">
      <c r="A1520" s="2">
        <v>43749</v>
      </c>
      <c r="B1520" s="3" t="s">
        <v>5016</v>
      </c>
      <c r="C1520" s="3" t="s">
        <v>12240</v>
      </c>
      <c r="D1520" s="3" t="s">
        <v>5017</v>
      </c>
      <c r="E1520" s="4"/>
      <c r="F1520" s="4"/>
      <c r="G1520" s="5">
        <v>43202</v>
      </c>
      <c r="H1520">
        <f>VLOOKUP($B1520,Sheet1!$A$4:$D$6188,4,0)</f>
        <v>0</v>
      </c>
    </row>
    <row r="1521" spans="1:8">
      <c r="A1521" s="2">
        <v>43749</v>
      </c>
      <c r="B1521" s="3" t="s">
        <v>5018</v>
      </c>
      <c r="C1521" s="3" t="s">
        <v>12842</v>
      </c>
      <c r="D1521" s="3" t="s">
        <v>5019</v>
      </c>
      <c r="E1521" s="4"/>
      <c r="F1521" s="4"/>
      <c r="G1521" s="5">
        <v>43210</v>
      </c>
      <c r="H1521">
        <f>VLOOKUP($B1521,Sheet1!$A$4:$D$6188,4,0)</f>
        <v>0</v>
      </c>
    </row>
    <row r="1522" spans="1:8">
      <c r="A1522" s="2">
        <v>43749</v>
      </c>
      <c r="B1522" s="3" t="s">
        <v>5020</v>
      </c>
      <c r="C1522" s="3" t="s">
        <v>12244</v>
      </c>
      <c r="D1522" s="3" t="s">
        <v>6146</v>
      </c>
      <c r="E1522" s="4"/>
      <c r="F1522" s="4"/>
      <c r="G1522" s="5">
        <v>43191</v>
      </c>
      <c r="H1522">
        <f>VLOOKUP($B1522,Sheet1!$A$4:$D$6188,4,0)</f>
        <v>0</v>
      </c>
    </row>
    <row r="1523" spans="1:8">
      <c r="A1523" s="2">
        <v>43749</v>
      </c>
      <c r="B1523" s="3" t="s">
        <v>5021</v>
      </c>
      <c r="C1523" s="3" t="s">
        <v>12240</v>
      </c>
      <c r="D1523" s="3" t="s">
        <v>5022</v>
      </c>
      <c r="E1523" s="4"/>
      <c r="F1523" s="4"/>
      <c r="G1523" s="5">
        <v>43200</v>
      </c>
      <c r="H1523">
        <f>VLOOKUP($B1523,Sheet1!$A$4:$D$6188,4,0)</f>
        <v>0</v>
      </c>
    </row>
    <row r="1524" spans="1:8">
      <c r="A1524" s="2">
        <v>43749</v>
      </c>
      <c r="B1524" s="3" t="s">
        <v>5023</v>
      </c>
      <c r="C1524" s="3" t="s">
        <v>12240</v>
      </c>
      <c r="D1524" s="3" t="s">
        <v>13220</v>
      </c>
      <c r="E1524" s="4"/>
      <c r="F1524" s="4"/>
      <c r="G1524" s="5">
        <v>43214</v>
      </c>
      <c r="H1524">
        <f>VLOOKUP($B1524,Sheet1!$A$4:$D$6188,4,0)</f>
        <v>0</v>
      </c>
    </row>
    <row r="1525" spans="1:8">
      <c r="A1525" s="2">
        <v>43749</v>
      </c>
      <c r="B1525" s="3" t="s">
        <v>5025</v>
      </c>
      <c r="C1525" s="3" t="s">
        <v>12240</v>
      </c>
      <c r="D1525" s="3" t="s">
        <v>13221</v>
      </c>
      <c r="E1525" s="4"/>
      <c r="F1525" s="4"/>
      <c r="G1525" s="5">
        <v>43214</v>
      </c>
      <c r="H1525">
        <f>VLOOKUP($B1525,Sheet1!$A$4:$D$6188,4,0)</f>
        <v>0</v>
      </c>
    </row>
    <row r="1526" spans="1:8">
      <c r="A1526" s="2">
        <v>43749</v>
      </c>
      <c r="B1526" s="3" t="s">
        <v>5027</v>
      </c>
      <c r="C1526" s="3" t="s">
        <v>12277</v>
      </c>
      <c r="D1526" s="3" t="s">
        <v>13223</v>
      </c>
      <c r="E1526" s="4"/>
      <c r="F1526" s="4"/>
      <c r="G1526" s="5">
        <v>43202</v>
      </c>
      <c r="H1526">
        <f>VLOOKUP($B1526,Sheet1!$A$4:$D$6188,4,0)</f>
        <v>0</v>
      </c>
    </row>
    <row r="1527" spans="1:8">
      <c r="A1527" s="2">
        <v>43749</v>
      </c>
      <c r="B1527" s="3" t="s">
        <v>5029</v>
      </c>
      <c r="C1527" s="3" t="s">
        <v>12237</v>
      </c>
      <c r="D1527" s="3" t="s">
        <v>13224</v>
      </c>
      <c r="E1527" s="4"/>
      <c r="F1527" s="4"/>
      <c r="G1527" s="5">
        <v>43191</v>
      </c>
      <c r="H1527">
        <f>VLOOKUP($B1527,Sheet1!$A$4:$D$6188,4,0)</f>
        <v>0</v>
      </c>
    </row>
    <row r="1528" spans="1:8">
      <c r="A1528" s="2">
        <v>43749</v>
      </c>
      <c r="B1528" s="3" t="s">
        <v>5031</v>
      </c>
      <c r="C1528" s="3" t="s">
        <v>12240</v>
      </c>
      <c r="D1528" s="3" t="s">
        <v>5032</v>
      </c>
      <c r="E1528" s="4"/>
      <c r="F1528" s="4"/>
      <c r="G1528" s="5">
        <v>43210</v>
      </c>
      <c r="H1528">
        <f>VLOOKUP($B1528,Sheet1!$A$4:$D$6188,4,0)</f>
        <v>0</v>
      </c>
    </row>
    <row r="1529" spans="1:8">
      <c r="A1529" s="2">
        <v>43749</v>
      </c>
      <c r="B1529" s="3" t="s">
        <v>5033</v>
      </c>
      <c r="C1529" s="3" t="s">
        <v>12240</v>
      </c>
      <c r="D1529" s="3" t="s">
        <v>5034</v>
      </c>
      <c r="E1529" s="4"/>
      <c r="F1529" s="4"/>
      <c r="G1529" s="5">
        <v>43210</v>
      </c>
      <c r="H1529">
        <f>VLOOKUP($B1529,Sheet1!$A$4:$D$6188,4,0)</f>
        <v>0</v>
      </c>
    </row>
    <row r="1530" spans="1:8">
      <c r="A1530" s="2">
        <v>43749</v>
      </c>
      <c r="B1530" s="3" t="s">
        <v>5035</v>
      </c>
      <c r="C1530" s="3" t="s">
        <v>12253</v>
      </c>
      <c r="D1530" s="3" t="s">
        <v>5036</v>
      </c>
      <c r="E1530" s="4"/>
      <c r="F1530" s="4"/>
      <c r="G1530" s="5">
        <v>43205</v>
      </c>
      <c r="H1530">
        <f>VLOOKUP($B1530,Sheet1!$A$4:$D$6188,4,0)</f>
        <v>0</v>
      </c>
    </row>
    <row r="1531" spans="1:8">
      <c r="A1531" s="2">
        <v>43749</v>
      </c>
      <c r="B1531" s="3" t="s">
        <v>5037</v>
      </c>
      <c r="C1531" s="3" t="s">
        <v>12240</v>
      </c>
      <c r="D1531" s="3" t="s">
        <v>13225</v>
      </c>
      <c r="E1531" s="4"/>
      <c r="F1531" s="4"/>
      <c r="G1531" s="5">
        <v>43206</v>
      </c>
      <c r="H1531">
        <f>VLOOKUP($B1531,Sheet1!$A$4:$D$6188,4,0)</f>
        <v>0</v>
      </c>
    </row>
    <row r="1532" spans="1:8">
      <c r="A1532" s="2">
        <v>43749</v>
      </c>
      <c r="B1532" s="3" t="s">
        <v>5039</v>
      </c>
      <c r="C1532" s="3" t="s">
        <v>12240</v>
      </c>
      <c r="D1532" s="3" t="s">
        <v>5040</v>
      </c>
      <c r="E1532" s="4"/>
      <c r="F1532" s="4"/>
      <c r="G1532" s="5">
        <v>43193</v>
      </c>
      <c r="H1532">
        <f>VLOOKUP($B1532,Sheet1!$A$4:$D$6188,4,0)</f>
        <v>0</v>
      </c>
    </row>
    <row r="1533" spans="1:8">
      <c r="A1533" s="2">
        <v>43749</v>
      </c>
      <c r="B1533" s="3" t="s">
        <v>5041</v>
      </c>
      <c r="C1533" s="3" t="s">
        <v>12239</v>
      </c>
      <c r="D1533" s="3" t="s">
        <v>11838</v>
      </c>
      <c r="E1533" s="4"/>
      <c r="F1533" s="4"/>
      <c r="G1533" s="5">
        <v>43206</v>
      </c>
      <c r="H1533">
        <f>VLOOKUP($B1533,Sheet1!$A$4:$D$6188,4,0)</f>
        <v>0</v>
      </c>
    </row>
    <row r="1534" spans="1:8">
      <c r="A1534" s="2">
        <v>43749</v>
      </c>
      <c r="B1534" s="3" t="s">
        <v>5043</v>
      </c>
      <c r="C1534" s="3" t="s">
        <v>12240</v>
      </c>
      <c r="D1534" s="3" t="s">
        <v>13226</v>
      </c>
      <c r="E1534" s="4"/>
      <c r="F1534" s="4"/>
      <c r="G1534" s="5">
        <v>43208</v>
      </c>
      <c r="H1534">
        <f>VLOOKUP($B1534,Sheet1!$A$4:$D$6188,4,0)</f>
        <v>0</v>
      </c>
    </row>
    <row r="1535" spans="1:8">
      <c r="A1535" s="2">
        <v>43749</v>
      </c>
      <c r="B1535" s="3" t="s">
        <v>5045</v>
      </c>
      <c r="C1535" s="3" t="s">
        <v>12240</v>
      </c>
      <c r="D1535" s="3" t="s">
        <v>13227</v>
      </c>
      <c r="E1535" s="4"/>
      <c r="F1535" s="4"/>
      <c r="G1535" s="5">
        <v>43195</v>
      </c>
      <c r="H1535">
        <f>VLOOKUP($B1535,Sheet1!$A$4:$D$6188,4,0)</f>
        <v>0</v>
      </c>
    </row>
    <row r="1536" spans="1:8">
      <c r="A1536" s="2">
        <v>43749</v>
      </c>
      <c r="B1536" s="3" t="s">
        <v>5047</v>
      </c>
      <c r="C1536" s="3" t="s">
        <v>12244</v>
      </c>
      <c r="D1536" s="3" t="s">
        <v>5048</v>
      </c>
      <c r="E1536" s="4"/>
      <c r="F1536" s="4"/>
      <c r="G1536" s="5">
        <v>43136</v>
      </c>
      <c r="H1536">
        <f>VLOOKUP($B1536,Sheet1!$A$4:$D$6188,4,0)</f>
        <v>0</v>
      </c>
    </row>
    <row r="1537" spans="1:8">
      <c r="A1537" s="2">
        <v>43749</v>
      </c>
      <c r="B1537" s="3" t="s">
        <v>5049</v>
      </c>
      <c r="C1537" s="3" t="s">
        <v>12240</v>
      </c>
      <c r="D1537" s="3" t="s">
        <v>5050</v>
      </c>
      <c r="E1537" s="4"/>
      <c r="F1537" s="4"/>
      <c r="G1537" s="5">
        <v>43221</v>
      </c>
      <c r="H1537">
        <f>VLOOKUP($B1537,Sheet1!$A$4:$D$6188,4,0)</f>
        <v>0</v>
      </c>
    </row>
    <row r="1538" spans="1:8">
      <c r="A1538" s="2">
        <v>43749</v>
      </c>
      <c r="B1538" s="3" t="s">
        <v>5051</v>
      </c>
      <c r="C1538" s="3" t="s">
        <v>12244</v>
      </c>
      <c r="D1538" s="3" t="s">
        <v>13228</v>
      </c>
      <c r="E1538" s="4"/>
      <c r="F1538" s="4"/>
      <c r="G1538" s="5">
        <v>43223</v>
      </c>
      <c r="H1538">
        <f>VLOOKUP($B1538,Sheet1!$A$4:$D$6188,4,0)</f>
        <v>0</v>
      </c>
    </row>
    <row r="1539" spans="1:8">
      <c r="A1539" s="2">
        <v>43749</v>
      </c>
      <c r="B1539" s="3" t="s">
        <v>5053</v>
      </c>
      <c r="C1539" s="3" t="s">
        <v>12235</v>
      </c>
      <c r="D1539" s="3" t="s">
        <v>13229</v>
      </c>
      <c r="E1539" s="4"/>
      <c r="F1539" s="4"/>
      <c r="G1539" s="5">
        <v>43223</v>
      </c>
      <c r="H1539">
        <f>VLOOKUP($B1539,Sheet1!$A$4:$D$6188,4,0)</f>
        <v>0</v>
      </c>
    </row>
    <row r="1540" spans="1:8">
      <c r="A1540" s="2">
        <v>43749</v>
      </c>
      <c r="B1540" s="3" t="s">
        <v>5055</v>
      </c>
      <c r="C1540" s="3" t="s">
        <v>12277</v>
      </c>
      <c r="D1540" s="3" t="s">
        <v>5056</v>
      </c>
      <c r="E1540" s="4"/>
      <c r="F1540" s="4"/>
      <c r="G1540" s="5">
        <v>43210</v>
      </c>
      <c r="H1540">
        <f>VLOOKUP($B1540,Sheet1!$A$4:$D$6188,4,0)</f>
        <v>0</v>
      </c>
    </row>
    <row r="1541" spans="1:8">
      <c r="A1541" s="2">
        <v>43749</v>
      </c>
      <c r="B1541" s="3" t="s">
        <v>5057</v>
      </c>
      <c r="C1541" s="3" t="s">
        <v>12235</v>
      </c>
      <c r="D1541" s="3" t="s">
        <v>5058</v>
      </c>
      <c r="E1541" s="4"/>
      <c r="F1541" s="4"/>
      <c r="G1541" s="5">
        <v>43210</v>
      </c>
      <c r="H1541">
        <f>VLOOKUP($B1541,Sheet1!$A$4:$D$6188,4,0)</f>
        <v>0</v>
      </c>
    </row>
    <row r="1542" spans="1:8">
      <c r="A1542" s="2">
        <v>43749</v>
      </c>
      <c r="B1542" s="3" t="s">
        <v>5059</v>
      </c>
      <c r="C1542" s="3" t="s">
        <v>12253</v>
      </c>
      <c r="D1542" s="3" t="s">
        <v>5060</v>
      </c>
      <c r="E1542" s="4"/>
      <c r="F1542" s="4"/>
      <c r="G1542" s="5">
        <v>43223</v>
      </c>
      <c r="H1542">
        <f>VLOOKUP($B1542,Sheet1!$A$4:$D$6188,4,0)</f>
        <v>0</v>
      </c>
    </row>
    <row r="1543" spans="1:8">
      <c r="A1543" s="2">
        <v>43749</v>
      </c>
      <c r="B1543" s="3" t="s">
        <v>5061</v>
      </c>
      <c r="C1543" s="3" t="s">
        <v>12240</v>
      </c>
      <c r="D1543" s="3" t="s">
        <v>5062</v>
      </c>
      <c r="E1543" s="4"/>
      <c r="F1543" s="4"/>
      <c r="G1543" s="5">
        <v>43221</v>
      </c>
      <c r="H1543">
        <f>VLOOKUP($B1543,Sheet1!$A$4:$D$6188,4,0)</f>
        <v>0</v>
      </c>
    </row>
    <row r="1544" spans="1:8">
      <c r="A1544" s="2">
        <v>43749</v>
      </c>
      <c r="B1544" s="3" t="s">
        <v>5063</v>
      </c>
      <c r="C1544" s="3" t="s">
        <v>12244</v>
      </c>
      <c r="D1544" s="3" t="s">
        <v>13230</v>
      </c>
      <c r="E1544" s="4"/>
      <c r="F1544" s="4"/>
      <c r="G1544" s="5">
        <v>43210</v>
      </c>
      <c r="H1544">
        <f>VLOOKUP($B1544,Sheet1!$A$4:$D$6188,4,0)</f>
        <v>0</v>
      </c>
    </row>
    <row r="1545" spans="1:8">
      <c r="A1545" s="2">
        <v>43749</v>
      </c>
      <c r="B1545" s="3" t="s">
        <v>5065</v>
      </c>
      <c r="C1545" s="3" t="s">
        <v>12239</v>
      </c>
      <c r="D1545" s="3" t="s">
        <v>5066</v>
      </c>
      <c r="E1545" s="4"/>
      <c r="F1545" s="4"/>
      <c r="G1545" s="5">
        <v>43194</v>
      </c>
      <c r="H1545">
        <f>VLOOKUP($B1545,Sheet1!$A$4:$D$6188,4,0)</f>
        <v>0</v>
      </c>
    </row>
    <row r="1546" spans="1:8">
      <c r="A1546" s="2">
        <v>43749</v>
      </c>
      <c r="B1546" s="3" t="s">
        <v>5067</v>
      </c>
      <c r="C1546" s="3" t="s">
        <v>12235</v>
      </c>
      <c r="D1546" s="3" t="s">
        <v>13231</v>
      </c>
      <c r="E1546" s="4"/>
      <c r="F1546" s="4"/>
      <c r="G1546" s="5">
        <v>43194</v>
      </c>
      <c r="H1546">
        <f>VLOOKUP($B1546,Sheet1!$A$4:$D$6188,4,0)</f>
        <v>0</v>
      </c>
    </row>
    <row r="1547" spans="1:8">
      <c r="A1547" s="2">
        <v>43749</v>
      </c>
      <c r="B1547" s="3" t="s">
        <v>5069</v>
      </c>
      <c r="C1547" s="3" t="s">
        <v>12244</v>
      </c>
      <c r="D1547" s="3" t="s">
        <v>13232</v>
      </c>
      <c r="E1547" s="4"/>
      <c r="F1547" s="4"/>
      <c r="G1547" s="5">
        <v>43206</v>
      </c>
      <c r="H1547">
        <f>VLOOKUP($B1547,Sheet1!$A$4:$D$6188,4,0)</f>
        <v>0</v>
      </c>
    </row>
    <row r="1548" spans="1:8">
      <c r="A1548" s="2">
        <v>43749</v>
      </c>
      <c r="B1548" s="3" t="s">
        <v>5071</v>
      </c>
      <c r="C1548" s="3" t="s">
        <v>12237</v>
      </c>
      <c r="D1548" s="3" t="s">
        <v>13233</v>
      </c>
      <c r="E1548" s="4"/>
      <c r="F1548" s="4"/>
      <c r="G1548" s="5">
        <v>43223</v>
      </c>
      <c r="H1548">
        <f>VLOOKUP($B1548,Sheet1!$A$4:$D$6188,4,0)</f>
        <v>0</v>
      </c>
    </row>
    <row r="1549" spans="1:8">
      <c r="A1549" s="2">
        <v>43749</v>
      </c>
      <c r="B1549" s="3" t="s">
        <v>5073</v>
      </c>
      <c r="C1549" s="3" t="s">
        <v>12240</v>
      </c>
      <c r="D1549" s="3" t="s">
        <v>5074</v>
      </c>
      <c r="E1549" s="4"/>
      <c r="F1549" s="4"/>
      <c r="G1549" s="5">
        <v>43221</v>
      </c>
      <c r="H1549">
        <f>VLOOKUP($B1549,Sheet1!$A$4:$D$6188,4,0)</f>
        <v>0</v>
      </c>
    </row>
    <row r="1550" spans="1:8">
      <c r="A1550" s="2">
        <v>43749</v>
      </c>
      <c r="B1550" s="3" t="s">
        <v>5075</v>
      </c>
      <c r="C1550" s="3" t="s">
        <v>12452</v>
      </c>
      <c r="D1550" s="3" t="s">
        <v>5076</v>
      </c>
      <c r="E1550" s="4"/>
      <c r="F1550" s="4"/>
      <c r="G1550" s="5">
        <v>43221</v>
      </c>
      <c r="H1550">
        <f>VLOOKUP($B1550,Sheet1!$A$4:$D$6188,4,0)</f>
        <v>0</v>
      </c>
    </row>
    <row r="1551" spans="1:8">
      <c r="A1551" s="2">
        <v>43749</v>
      </c>
      <c r="B1551" s="3" t="s">
        <v>5077</v>
      </c>
      <c r="C1551" s="3" t="s">
        <v>12240</v>
      </c>
      <c r="D1551" s="3" t="s">
        <v>13234</v>
      </c>
      <c r="E1551" s="4"/>
      <c r="F1551" s="4"/>
      <c r="G1551" s="5">
        <v>43217</v>
      </c>
      <c r="H1551">
        <f>VLOOKUP($B1551,Sheet1!$A$4:$D$6188,4,0)</f>
        <v>0</v>
      </c>
    </row>
    <row r="1552" spans="1:8">
      <c r="A1552" s="2">
        <v>43749</v>
      </c>
      <c r="B1552" s="3" t="s">
        <v>5078</v>
      </c>
      <c r="C1552" s="3" t="s">
        <v>12244</v>
      </c>
      <c r="D1552" s="3" t="s">
        <v>5079</v>
      </c>
      <c r="E1552" s="4"/>
      <c r="F1552" s="4"/>
      <c r="G1552" s="5">
        <v>43210</v>
      </c>
      <c r="H1552">
        <f>VLOOKUP($B1552,Sheet1!$A$4:$D$6188,4,0)</f>
        <v>0</v>
      </c>
    </row>
    <row r="1553" spans="1:8">
      <c r="A1553" s="2">
        <v>43749</v>
      </c>
      <c r="B1553" s="3" t="s">
        <v>5080</v>
      </c>
      <c r="C1553" s="3" t="s">
        <v>12244</v>
      </c>
      <c r="D1553" s="3" t="s">
        <v>13235</v>
      </c>
      <c r="E1553" s="4"/>
      <c r="F1553" s="4"/>
      <c r="G1553" s="5">
        <v>43225</v>
      </c>
      <c r="H1553">
        <f>VLOOKUP($B1553,Sheet1!$A$4:$D$6188,4,0)</f>
        <v>0</v>
      </c>
    </row>
    <row r="1554" spans="1:8">
      <c r="A1554" s="2">
        <v>43749</v>
      </c>
      <c r="B1554" s="3" t="s">
        <v>5082</v>
      </c>
      <c r="C1554" s="3" t="s">
        <v>12237</v>
      </c>
      <c r="D1554" s="3" t="s">
        <v>13236</v>
      </c>
      <c r="E1554" s="4"/>
      <c r="F1554" s="4"/>
      <c r="G1554" s="5">
        <v>43229</v>
      </c>
      <c r="H1554">
        <f>VLOOKUP($B1554,Sheet1!$A$4:$D$6188,4,0)</f>
        <v>0</v>
      </c>
    </row>
    <row r="1555" spans="1:8">
      <c r="A1555" s="2">
        <v>43749</v>
      </c>
      <c r="B1555" s="3" t="s">
        <v>5084</v>
      </c>
      <c r="C1555" s="3" t="s">
        <v>12244</v>
      </c>
      <c r="D1555" s="3" t="s">
        <v>13237</v>
      </c>
      <c r="E1555" s="4"/>
      <c r="F1555" s="4"/>
      <c r="G1555" s="5">
        <v>43174</v>
      </c>
      <c r="H1555">
        <f>VLOOKUP($B1555,Sheet1!$A$4:$D$6188,4,0)</f>
        <v>0</v>
      </c>
    </row>
    <row r="1556" spans="1:8">
      <c r="A1556" s="2">
        <v>43749</v>
      </c>
      <c r="B1556" s="3" t="s">
        <v>5086</v>
      </c>
      <c r="C1556" s="3" t="s">
        <v>12842</v>
      </c>
      <c r="D1556" s="3" t="s">
        <v>13238</v>
      </c>
      <c r="E1556" s="4"/>
      <c r="F1556" s="4"/>
      <c r="G1556" s="5">
        <v>43205</v>
      </c>
      <c r="H1556">
        <f>VLOOKUP($B1556,Sheet1!$A$4:$D$6188,4,0)</f>
        <v>0</v>
      </c>
    </row>
    <row r="1557" spans="1:8">
      <c r="A1557" s="2">
        <v>43749</v>
      </c>
      <c r="B1557" s="3" t="s">
        <v>5088</v>
      </c>
      <c r="C1557" s="3" t="s">
        <v>12244</v>
      </c>
      <c r="D1557" s="3" t="s">
        <v>5089</v>
      </c>
      <c r="E1557" s="4"/>
      <c r="F1557" s="4"/>
      <c r="G1557" s="5">
        <v>43208</v>
      </c>
      <c r="H1557">
        <f>VLOOKUP($B1557,Sheet1!$A$4:$D$6188,4,0)</f>
        <v>0</v>
      </c>
    </row>
    <row r="1558" spans="1:8">
      <c r="A1558" s="2">
        <v>43749</v>
      </c>
      <c r="B1558" s="3" t="s">
        <v>5090</v>
      </c>
      <c r="C1558" s="3" t="s">
        <v>12240</v>
      </c>
      <c r="D1558" s="3" t="s">
        <v>5091</v>
      </c>
      <c r="E1558" s="4"/>
      <c r="F1558" s="4"/>
      <c r="G1558" s="5">
        <v>43231</v>
      </c>
      <c r="H1558">
        <f>VLOOKUP($B1558,Sheet1!$A$4:$D$6188,4,0)</f>
        <v>0</v>
      </c>
    </row>
    <row r="1559" spans="1:8">
      <c r="A1559" s="2">
        <v>43749</v>
      </c>
      <c r="B1559" s="3" t="s">
        <v>5092</v>
      </c>
      <c r="C1559" s="3" t="s">
        <v>12240</v>
      </c>
      <c r="D1559" s="3" t="s">
        <v>13239</v>
      </c>
      <c r="E1559" s="4"/>
      <c r="F1559" s="4"/>
      <c r="G1559" s="5">
        <v>43211</v>
      </c>
      <c r="H1559">
        <f>VLOOKUP($B1559,Sheet1!$A$4:$D$6188,4,0)</f>
        <v>0</v>
      </c>
    </row>
    <row r="1560" spans="1:8">
      <c r="A1560" s="2">
        <v>43749</v>
      </c>
      <c r="B1560" s="3" t="s">
        <v>5094</v>
      </c>
      <c r="C1560" s="3" t="s">
        <v>12240</v>
      </c>
      <c r="D1560" s="3" t="s">
        <v>13240</v>
      </c>
      <c r="E1560" s="4"/>
      <c r="F1560" s="4"/>
      <c r="G1560" s="5">
        <v>43211</v>
      </c>
      <c r="H1560">
        <f>VLOOKUP($B1560,Sheet1!$A$4:$D$6188,4,0)</f>
        <v>0</v>
      </c>
    </row>
    <row r="1561" spans="1:8">
      <c r="A1561" s="2">
        <v>43749</v>
      </c>
      <c r="B1561" s="3" t="s">
        <v>5096</v>
      </c>
      <c r="C1561" s="3" t="s">
        <v>12244</v>
      </c>
      <c r="D1561" s="3" t="s">
        <v>5097</v>
      </c>
      <c r="E1561" s="4"/>
      <c r="F1561" s="4"/>
      <c r="G1561" s="5">
        <v>43235</v>
      </c>
      <c r="H1561">
        <f>VLOOKUP($B1561,Sheet1!$A$4:$D$6188,4,0)</f>
        <v>0</v>
      </c>
    </row>
    <row r="1562" spans="1:8">
      <c r="A1562" s="2">
        <v>43749</v>
      </c>
      <c r="B1562" s="3" t="s">
        <v>5098</v>
      </c>
      <c r="C1562" s="3" t="s">
        <v>12240</v>
      </c>
      <c r="D1562" s="3" t="s">
        <v>5099</v>
      </c>
      <c r="E1562" s="4"/>
      <c r="F1562" s="4"/>
      <c r="G1562" s="5">
        <v>43235</v>
      </c>
      <c r="H1562">
        <f>VLOOKUP($B1562,Sheet1!$A$4:$D$6188,4,0)</f>
        <v>0</v>
      </c>
    </row>
    <row r="1563" spans="1:8">
      <c r="A1563" s="2">
        <v>43749</v>
      </c>
      <c r="B1563" s="4" t="s">
        <v>5100</v>
      </c>
      <c r="C1563" s="4" t="s">
        <v>12240</v>
      </c>
      <c r="D1563" s="4" t="s">
        <v>13241</v>
      </c>
      <c r="E1563" s="4"/>
      <c r="F1563" s="4"/>
      <c r="G1563" s="5">
        <v>43235</v>
      </c>
      <c r="H1563">
        <f>VLOOKUP($B1563,Sheet1!$A$4:$D$6188,4,0)</f>
        <v>0</v>
      </c>
    </row>
    <row r="1564" spans="1:8">
      <c r="A1564" s="2">
        <v>43749</v>
      </c>
      <c r="B1564" s="3" t="s">
        <v>5102</v>
      </c>
      <c r="C1564" s="3" t="s">
        <v>12244</v>
      </c>
      <c r="D1564" s="3" t="s">
        <v>13242</v>
      </c>
      <c r="E1564" s="4"/>
      <c r="F1564" s="4"/>
      <c r="G1564" s="5">
        <v>43235</v>
      </c>
      <c r="H1564">
        <f>VLOOKUP($B1564,Sheet1!$A$4:$D$6188,4,0)</f>
        <v>0</v>
      </c>
    </row>
    <row r="1565" spans="1:8">
      <c r="A1565" s="2">
        <v>43749</v>
      </c>
      <c r="B1565" s="3" t="s">
        <v>5104</v>
      </c>
      <c r="C1565" s="3" t="s">
        <v>12244</v>
      </c>
      <c r="D1565" s="3" t="s">
        <v>13243</v>
      </c>
      <c r="E1565" s="4"/>
      <c r="F1565" s="4"/>
      <c r="G1565" s="5">
        <v>43205</v>
      </c>
      <c r="H1565">
        <f>VLOOKUP($B1565,Sheet1!$A$4:$D$6188,4,0)</f>
        <v>0</v>
      </c>
    </row>
    <row r="1566" spans="1:8">
      <c r="A1566" s="2">
        <v>43749</v>
      </c>
      <c r="B1566" s="3" t="s">
        <v>5106</v>
      </c>
      <c r="C1566" s="3" t="s">
        <v>12235</v>
      </c>
      <c r="D1566" s="3" t="s">
        <v>13244</v>
      </c>
      <c r="E1566" s="4"/>
      <c r="F1566" s="4"/>
      <c r="G1566" s="5">
        <v>43235</v>
      </c>
      <c r="H1566">
        <f>VLOOKUP($B1566,Sheet1!$A$4:$D$6188,4,0)</f>
        <v>0</v>
      </c>
    </row>
    <row r="1567" spans="1:8">
      <c r="A1567" s="2">
        <v>43749</v>
      </c>
      <c r="B1567" s="3" t="s">
        <v>5108</v>
      </c>
      <c r="C1567" s="3" t="s">
        <v>12235</v>
      </c>
      <c r="D1567" s="3" t="s">
        <v>13245</v>
      </c>
      <c r="E1567" s="4"/>
      <c r="F1567" s="4"/>
      <c r="G1567" s="5">
        <v>43235</v>
      </c>
      <c r="H1567">
        <f>VLOOKUP($B1567,Sheet1!$A$4:$D$6188,4,0)</f>
        <v>0</v>
      </c>
    </row>
    <row r="1568" spans="1:8">
      <c r="A1568" s="2">
        <v>43749</v>
      </c>
      <c r="B1568" s="3" t="s">
        <v>5110</v>
      </c>
      <c r="C1568" s="3" t="s">
        <v>12277</v>
      </c>
      <c r="D1568" s="3" t="s">
        <v>5111</v>
      </c>
      <c r="E1568" s="4"/>
      <c r="F1568" s="4"/>
      <c r="G1568" s="5">
        <v>43205</v>
      </c>
      <c r="H1568">
        <f>VLOOKUP($B1568,Sheet1!$A$4:$D$6188,4,0)</f>
        <v>0</v>
      </c>
    </row>
    <row r="1569" spans="1:8">
      <c r="A1569" s="2">
        <v>43749</v>
      </c>
      <c r="B1569" s="3" t="s">
        <v>5112</v>
      </c>
      <c r="C1569" s="3" t="s">
        <v>12842</v>
      </c>
      <c r="D1569" s="3" t="s">
        <v>5113</v>
      </c>
      <c r="E1569" s="4"/>
      <c r="F1569" s="4"/>
      <c r="G1569" s="5">
        <v>43206</v>
      </c>
      <c r="H1569">
        <f>VLOOKUP($B1569,Sheet1!$A$4:$D$6188,4,0)</f>
        <v>0</v>
      </c>
    </row>
    <row r="1570" spans="1:8">
      <c r="A1570" s="2">
        <v>43749</v>
      </c>
      <c r="B1570" s="3" t="s">
        <v>5114</v>
      </c>
      <c r="C1570" s="3" t="s">
        <v>12965</v>
      </c>
      <c r="D1570" s="3" t="s">
        <v>5115</v>
      </c>
      <c r="E1570" s="4"/>
      <c r="F1570" s="4"/>
      <c r="G1570" s="5">
        <v>43208</v>
      </c>
      <c r="H1570">
        <f>VLOOKUP($B1570,Sheet1!$A$4:$D$6188,4,0)</f>
        <v>0</v>
      </c>
    </row>
    <row r="1571" spans="1:8">
      <c r="A1571" s="2">
        <v>43749</v>
      </c>
      <c r="B1571" s="3" t="s">
        <v>5116</v>
      </c>
      <c r="C1571" s="3" t="s">
        <v>12237</v>
      </c>
      <c r="D1571" s="3" t="s">
        <v>13246</v>
      </c>
      <c r="E1571" s="4"/>
      <c r="F1571" s="4"/>
      <c r="G1571" s="5">
        <v>43204</v>
      </c>
      <c r="H1571">
        <f>VLOOKUP($B1571,Sheet1!$A$4:$D$6188,4,0)</f>
        <v>0</v>
      </c>
    </row>
    <row r="1572" spans="1:8">
      <c r="A1572" s="2">
        <v>43749</v>
      </c>
      <c r="B1572" s="3" t="s">
        <v>5118</v>
      </c>
      <c r="C1572" s="3" t="s">
        <v>12237</v>
      </c>
      <c r="D1572" s="3" t="s">
        <v>13247</v>
      </c>
      <c r="E1572" s="4"/>
      <c r="F1572" s="4"/>
      <c r="G1572" s="5">
        <v>43230</v>
      </c>
      <c r="H1572">
        <f>VLOOKUP($B1572,Sheet1!$A$4:$D$6188,4,0)</f>
        <v>0</v>
      </c>
    </row>
    <row r="1573" spans="1:8">
      <c r="A1573" s="2">
        <v>43749</v>
      </c>
      <c r="B1573" s="3" t="s">
        <v>5120</v>
      </c>
      <c r="C1573" s="3" t="s">
        <v>12237</v>
      </c>
      <c r="D1573" s="3" t="s">
        <v>13248</v>
      </c>
      <c r="E1573" s="4"/>
      <c r="F1573" s="4"/>
      <c r="G1573" s="5">
        <v>43221</v>
      </c>
      <c r="H1573">
        <f>VLOOKUP($B1573,Sheet1!$A$4:$D$6188,4,0)</f>
        <v>0</v>
      </c>
    </row>
    <row r="1574" spans="1:8">
      <c r="A1574" s="2">
        <v>43749</v>
      </c>
      <c r="B1574" s="3" t="s">
        <v>5122</v>
      </c>
      <c r="C1574" s="3" t="s">
        <v>12244</v>
      </c>
      <c r="D1574" s="3" t="s">
        <v>13249</v>
      </c>
      <c r="E1574" s="4"/>
      <c r="F1574" s="4"/>
      <c r="G1574" s="5">
        <v>43221</v>
      </c>
      <c r="H1574">
        <f>VLOOKUP($B1574,Sheet1!$A$4:$D$6188,4,0)</f>
        <v>0</v>
      </c>
    </row>
    <row r="1575" spans="1:8">
      <c r="A1575" s="2">
        <v>43749</v>
      </c>
      <c r="B1575" s="3" t="s">
        <v>5124</v>
      </c>
      <c r="C1575" s="3" t="s">
        <v>12239</v>
      </c>
      <c r="D1575" s="3" t="s">
        <v>13250</v>
      </c>
      <c r="E1575" s="4"/>
      <c r="F1575" s="4"/>
      <c r="G1575" s="5">
        <v>43205</v>
      </c>
      <c r="H1575">
        <f>VLOOKUP($B1575,Sheet1!$A$4:$D$6188,4,0)</f>
        <v>0</v>
      </c>
    </row>
    <row r="1576" spans="1:8">
      <c r="A1576" s="2">
        <v>43749</v>
      </c>
      <c r="B1576" s="3" t="s">
        <v>5125</v>
      </c>
      <c r="C1576" s="3" t="s">
        <v>12240</v>
      </c>
      <c r="D1576" s="3" t="s">
        <v>13251</v>
      </c>
      <c r="E1576" s="4"/>
      <c r="F1576" s="4"/>
      <c r="G1576" s="5">
        <v>43205</v>
      </c>
      <c r="H1576">
        <f>VLOOKUP($B1576,Sheet1!$A$4:$D$6188,4,0)</f>
        <v>0</v>
      </c>
    </row>
    <row r="1577" spans="1:8">
      <c r="A1577" s="2">
        <v>43749</v>
      </c>
      <c r="B1577" s="3" t="s">
        <v>5127</v>
      </c>
      <c r="C1577" s="3" t="s">
        <v>12240</v>
      </c>
      <c r="D1577" s="3" t="s">
        <v>13252</v>
      </c>
      <c r="E1577" s="4"/>
      <c r="F1577" s="4"/>
      <c r="G1577" s="5">
        <v>43238</v>
      </c>
      <c r="H1577">
        <f>VLOOKUP($B1577,Sheet1!$A$4:$D$6188,4,0)</f>
        <v>0</v>
      </c>
    </row>
    <row r="1578" spans="1:8">
      <c r="A1578" s="2">
        <v>43749</v>
      </c>
      <c r="B1578" s="3" t="s">
        <v>5128</v>
      </c>
      <c r="C1578" s="3" t="s">
        <v>12240</v>
      </c>
      <c r="D1578" s="3" t="s">
        <v>13253</v>
      </c>
      <c r="E1578" s="4"/>
      <c r="F1578" s="4"/>
      <c r="G1578" s="5">
        <v>43235</v>
      </c>
      <c r="H1578">
        <f>VLOOKUP($B1578,Sheet1!$A$4:$D$6188,4,0)</f>
        <v>0</v>
      </c>
    </row>
    <row r="1579" spans="1:8">
      <c r="A1579" s="2">
        <v>43749</v>
      </c>
      <c r="B1579" s="3" t="s">
        <v>5130</v>
      </c>
      <c r="C1579" s="3" t="s">
        <v>12235</v>
      </c>
      <c r="D1579" s="3" t="s">
        <v>13254</v>
      </c>
      <c r="E1579" s="4"/>
      <c r="F1579" s="4"/>
      <c r="G1579" s="5">
        <v>43238</v>
      </c>
      <c r="H1579">
        <f>VLOOKUP($B1579,Sheet1!$A$4:$D$6188,4,0)</f>
        <v>0</v>
      </c>
    </row>
    <row r="1580" spans="1:8">
      <c r="A1580" s="2">
        <v>43749</v>
      </c>
      <c r="B1580" s="3" t="s">
        <v>5132</v>
      </c>
      <c r="C1580" s="3" t="s">
        <v>12239</v>
      </c>
      <c r="D1580" s="3" t="s">
        <v>13255</v>
      </c>
      <c r="E1580" s="4"/>
      <c r="F1580" s="4"/>
      <c r="G1580" s="5">
        <v>43238</v>
      </c>
      <c r="H1580">
        <f>VLOOKUP($B1580,Sheet1!$A$4:$D$6188,4,0)</f>
        <v>0</v>
      </c>
    </row>
    <row r="1581" spans="1:8">
      <c r="A1581" s="2">
        <v>43749</v>
      </c>
      <c r="B1581" s="3" t="s">
        <v>5134</v>
      </c>
      <c r="C1581" s="3" t="s">
        <v>12277</v>
      </c>
      <c r="D1581" s="3" t="s">
        <v>5135</v>
      </c>
      <c r="E1581" s="4"/>
      <c r="F1581" s="4"/>
      <c r="G1581" s="5">
        <v>43236</v>
      </c>
      <c r="H1581">
        <f>VLOOKUP($B1581,Sheet1!$A$4:$D$6188,4,0)</f>
        <v>0</v>
      </c>
    </row>
    <row r="1582" spans="1:8">
      <c r="A1582" s="2">
        <v>43749</v>
      </c>
      <c r="B1582" s="3" t="s">
        <v>5136</v>
      </c>
      <c r="C1582" s="3" t="s">
        <v>12240</v>
      </c>
      <c r="D1582" s="3" t="s">
        <v>13256</v>
      </c>
      <c r="E1582" s="4"/>
      <c r="F1582" s="4"/>
      <c r="G1582" s="5">
        <v>43238</v>
      </c>
      <c r="H1582">
        <f>VLOOKUP($B1582,Sheet1!$A$4:$D$6188,4,0)</f>
        <v>0</v>
      </c>
    </row>
    <row r="1583" spans="1:8">
      <c r="A1583" s="2">
        <v>43749</v>
      </c>
      <c r="B1583" s="3" t="s">
        <v>5138</v>
      </c>
      <c r="C1583" s="3" t="s">
        <v>12240</v>
      </c>
      <c r="D1583" s="3" t="s">
        <v>5139</v>
      </c>
      <c r="E1583" s="4"/>
      <c r="F1583" s="4"/>
      <c r="G1583" s="5">
        <v>43235</v>
      </c>
      <c r="H1583">
        <f>VLOOKUP($B1583,Sheet1!$A$4:$D$6188,4,0)</f>
        <v>0</v>
      </c>
    </row>
    <row r="1584" spans="1:8">
      <c r="A1584" s="2">
        <v>43749</v>
      </c>
      <c r="B1584" s="3" t="s">
        <v>5140</v>
      </c>
      <c r="C1584" s="3" t="s">
        <v>12239</v>
      </c>
      <c r="D1584" s="3" t="s">
        <v>13257</v>
      </c>
      <c r="E1584" s="4"/>
      <c r="F1584" s="4"/>
      <c r="G1584" s="5">
        <v>43241</v>
      </c>
      <c r="H1584">
        <f>VLOOKUP($B1584,Sheet1!$A$4:$D$6188,4,0)</f>
        <v>0</v>
      </c>
    </row>
    <row r="1585" spans="1:8">
      <c r="A1585" s="2">
        <v>43749</v>
      </c>
      <c r="B1585" s="3" t="s">
        <v>5142</v>
      </c>
      <c r="C1585" s="3" t="s">
        <v>12240</v>
      </c>
      <c r="D1585" s="3" t="s">
        <v>13258</v>
      </c>
      <c r="E1585" s="4"/>
      <c r="F1585" s="4"/>
      <c r="G1585" s="5">
        <v>43241</v>
      </c>
      <c r="H1585">
        <f>VLOOKUP($B1585,Sheet1!$A$4:$D$6188,4,0)</f>
        <v>0</v>
      </c>
    </row>
    <row r="1586" spans="1:8">
      <c r="A1586" s="2">
        <v>43749</v>
      </c>
      <c r="B1586" s="3" t="s">
        <v>5144</v>
      </c>
      <c r="C1586" s="3" t="s">
        <v>12240</v>
      </c>
      <c r="D1586" s="3" t="s">
        <v>13259</v>
      </c>
      <c r="E1586" s="4"/>
      <c r="F1586" s="4"/>
      <c r="G1586" s="5">
        <v>43241</v>
      </c>
      <c r="H1586">
        <f>VLOOKUP($B1586,Sheet1!$A$4:$D$6188,4,0)</f>
        <v>0</v>
      </c>
    </row>
    <row r="1587" spans="1:8">
      <c r="A1587" s="2">
        <v>43749</v>
      </c>
      <c r="B1587" s="3" t="s">
        <v>5146</v>
      </c>
      <c r="C1587" s="3" t="s">
        <v>12240</v>
      </c>
      <c r="D1587" s="3" t="s">
        <v>5147</v>
      </c>
      <c r="E1587" s="4"/>
      <c r="F1587" s="4"/>
      <c r="G1587" s="5">
        <v>43227</v>
      </c>
      <c r="H1587">
        <f>VLOOKUP($B1587,Sheet1!$A$4:$D$6188,4,0)</f>
        <v>0</v>
      </c>
    </row>
    <row r="1588" spans="1:8">
      <c r="A1588" s="2">
        <v>43749</v>
      </c>
      <c r="B1588" s="3" t="s">
        <v>5148</v>
      </c>
      <c r="C1588" s="3" t="s">
        <v>12240</v>
      </c>
      <c r="D1588" s="3" t="s">
        <v>13260</v>
      </c>
      <c r="E1588" s="4"/>
      <c r="F1588" s="4"/>
      <c r="G1588" s="5">
        <v>43227</v>
      </c>
      <c r="H1588">
        <f>VLOOKUP($B1588,Sheet1!$A$4:$D$6188,4,0)</f>
        <v>0</v>
      </c>
    </row>
    <row r="1589" spans="1:8">
      <c r="A1589" s="2">
        <v>43749</v>
      </c>
      <c r="B1589" s="3" t="s">
        <v>5150</v>
      </c>
      <c r="C1589" s="3" t="s">
        <v>12240</v>
      </c>
      <c r="D1589" s="3" t="s">
        <v>13261</v>
      </c>
      <c r="E1589" s="4"/>
      <c r="F1589" s="4"/>
      <c r="G1589" s="5">
        <v>43227</v>
      </c>
      <c r="H1589">
        <f>VLOOKUP($B1589,Sheet1!$A$4:$D$6188,4,0)</f>
        <v>0</v>
      </c>
    </row>
    <row r="1590" spans="1:8">
      <c r="A1590" s="2">
        <v>43749</v>
      </c>
      <c r="B1590" s="3" t="s">
        <v>5152</v>
      </c>
      <c r="C1590" s="3" t="s">
        <v>12240</v>
      </c>
      <c r="D1590" s="3" t="s">
        <v>13262</v>
      </c>
      <c r="E1590" s="4"/>
      <c r="F1590" s="4"/>
      <c r="G1590" s="5">
        <v>43241</v>
      </c>
      <c r="H1590">
        <f>VLOOKUP($B1590,Sheet1!$A$4:$D$6188,4,0)</f>
        <v>0</v>
      </c>
    </row>
    <row r="1591" spans="1:8">
      <c r="A1591" s="2">
        <v>43749</v>
      </c>
      <c r="B1591" s="3" t="s">
        <v>5154</v>
      </c>
      <c r="C1591" s="3" t="s">
        <v>12277</v>
      </c>
      <c r="D1591" s="3" t="s">
        <v>13263</v>
      </c>
      <c r="E1591" s="4"/>
      <c r="F1591" s="4"/>
      <c r="G1591" s="5">
        <v>43235</v>
      </c>
      <c r="H1591">
        <f>VLOOKUP($B1591,Sheet1!$A$4:$D$6188,4,0)</f>
        <v>0</v>
      </c>
    </row>
    <row r="1592" spans="1:8">
      <c r="A1592" s="2">
        <v>43749</v>
      </c>
      <c r="B1592" s="3" t="s">
        <v>5156</v>
      </c>
      <c r="C1592" s="3" t="s">
        <v>12240</v>
      </c>
      <c r="D1592" s="3" t="s">
        <v>5157</v>
      </c>
      <c r="E1592" s="4"/>
      <c r="F1592" s="4"/>
      <c r="G1592" s="5">
        <v>43235</v>
      </c>
      <c r="H1592">
        <f>VLOOKUP($B1592,Sheet1!$A$4:$D$6188,4,0)</f>
        <v>0</v>
      </c>
    </row>
    <row r="1593" spans="1:8">
      <c r="A1593" s="2">
        <v>43749</v>
      </c>
      <c r="B1593" s="3" t="s">
        <v>5158</v>
      </c>
      <c r="C1593" s="3" t="s">
        <v>12244</v>
      </c>
      <c r="D1593" s="3" t="s">
        <v>13264</v>
      </c>
      <c r="E1593" s="4"/>
      <c r="F1593" s="4"/>
      <c r="G1593" s="5">
        <v>43221</v>
      </c>
      <c r="H1593">
        <f>VLOOKUP($B1593,Sheet1!$A$4:$D$6188,4,0)</f>
        <v>0</v>
      </c>
    </row>
    <row r="1594" spans="1:8">
      <c r="A1594" s="2">
        <v>43749</v>
      </c>
      <c r="B1594" s="3" t="s">
        <v>6045</v>
      </c>
      <c r="C1594" s="3" t="s">
        <v>12240</v>
      </c>
      <c r="D1594" s="3" t="s">
        <v>13265</v>
      </c>
      <c r="E1594" s="4"/>
      <c r="F1594" s="4"/>
      <c r="G1594" s="5">
        <v>43232</v>
      </c>
      <c r="H1594">
        <f>VLOOKUP($B1594,Sheet1!$A$4:$D$6188,4,0)</f>
        <v>0</v>
      </c>
    </row>
    <row r="1595" spans="1:8">
      <c r="A1595" s="2">
        <v>43749</v>
      </c>
      <c r="B1595" s="3" t="s">
        <v>6047</v>
      </c>
      <c r="C1595" s="3" t="s">
        <v>12240</v>
      </c>
      <c r="D1595" s="3" t="s">
        <v>13266</v>
      </c>
      <c r="E1595" s="4"/>
      <c r="F1595" s="4"/>
      <c r="G1595" s="5">
        <v>43235</v>
      </c>
      <c r="H1595">
        <f>VLOOKUP($B1595,Sheet1!$A$4:$D$6188,4,0)</f>
        <v>0</v>
      </c>
    </row>
    <row r="1596" spans="1:8">
      <c r="A1596" s="2">
        <v>43749</v>
      </c>
      <c r="B1596" s="3" t="s">
        <v>6049</v>
      </c>
      <c r="C1596" s="3" t="s">
        <v>12239</v>
      </c>
      <c r="D1596" s="3" t="s">
        <v>13267</v>
      </c>
      <c r="E1596" s="4"/>
      <c r="F1596" s="4"/>
      <c r="G1596" s="5">
        <v>43235</v>
      </c>
      <c r="H1596">
        <f>VLOOKUP($B1596,Sheet1!$A$4:$D$6188,4,0)</f>
        <v>0</v>
      </c>
    </row>
    <row r="1597" spans="1:8">
      <c r="A1597" s="2">
        <v>43749</v>
      </c>
      <c r="B1597" s="3" t="s">
        <v>6051</v>
      </c>
      <c r="C1597" s="3" t="s">
        <v>12237</v>
      </c>
      <c r="D1597" s="3" t="s">
        <v>13268</v>
      </c>
      <c r="E1597" s="4"/>
      <c r="F1597" s="4"/>
      <c r="G1597" s="5">
        <v>43240</v>
      </c>
      <c r="H1597">
        <f>VLOOKUP($B1597,Sheet1!$A$4:$D$6188,4,0)</f>
        <v>0</v>
      </c>
    </row>
    <row r="1598" spans="1:8">
      <c r="A1598" s="2">
        <v>43749</v>
      </c>
      <c r="B1598" s="3" t="s">
        <v>6053</v>
      </c>
      <c r="C1598" s="3" t="s">
        <v>12240</v>
      </c>
      <c r="D1598" s="3" t="s">
        <v>13269</v>
      </c>
      <c r="E1598" s="4"/>
      <c r="F1598" s="4"/>
      <c r="G1598" s="5">
        <v>43243</v>
      </c>
      <c r="H1598">
        <f>VLOOKUP($B1598,Sheet1!$A$4:$D$6188,4,0)</f>
        <v>0</v>
      </c>
    </row>
    <row r="1599" spans="1:8">
      <c r="A1599" s="2">
        <v>43749</v>
      </c>
      <c r="B1599" s="3" t="s">
        <v>6055</v>
      </c>
      <c r="C1599" s="3" t="s">
        <v>12240</v>
      </c>
      <c r="D1599" s="3" t="s">
        <v>13270</v>
      </c>
      <c r="E1599" s="4"/>
      <c r="F1599" s="4"/>
      <c r="G1599" s="5">
        <v>43240</v>
      </c>
      <c r="H1599">
        <f>VLOOKUP($B1599,Sheet1!$A$4:$D$6188,4,0)</f>
        <v>0</v>
      </c>
    </row>
    <row r="1600" spans="1:8">
      <c r="A1600" s="2">
        <v>43749</v>
      </c>
      <c r="B1600" s="3" t="s">
        <v>6057</v>
      </c>
      <c r="C1600" s="3" t="s">
        <v>13271</v>
      </c>
      <c r="D1600" s="3" t="s">
        <v>13272</v>
      </c>
      <c r="E1600" s="4"/>
      <c r="F1600" s="4"/>
      <c r="G1600" s="5">
        <v>43236</v>
      </c>
      <c r="H1600">
        <f>VLOOKUP($B1600,Sheet1!$A$4:$D$6188,4,0)</f>
        <v>0</v>
      </c>
    </row>
    <row r="1601" spans="1:8">
      <c r="A1601" s="2">
        <v>43749</v>
      </c>
      <c r="B1601" s="3" t="s">
        <v>6059</v>
      </c>
      <c r="C1601" s="3" t="s">
        <v>12237</v>
      </c>
      <c r="D1601" s="3" t="s">
        <v>13043</v>
      </c>
      <c r="E1601" s="4"/>
      <c r="F1601" s="4"/>
      <c r="G1601" s="5">
        <v>43230</v>
      </c>
      <c r="H1601">
        <f>VLOOKUP($B1601,Sheet1!$A$4:$D$6188,4,0)</f>
        <v>0</v>
      </c>
    </row>
    <row r="1602" spans="1:8">
      <c r="A1602" s="2">
        <v>43749</v>
      </c>
      <c r="B1602" s="3" t="s">
        <v>6060</v>
      </c>
      <c r="C1602" s="3" t="s">
        <v>12253</v>
      </c>
      <c r="D1602" s="3" t="s">
        <v>13273</v>
      </c>
      <c r="E1602" s="4"/>
      <c r="F1602" s="4"/>
      <c r="G1602" s="5">
        <v>43244</v>
      </c>
      <c r="H1602">
        <f>VLOOKUP($B1602,Sheet1!$A$4:$D$6188,4,0)</f>
        <v>0</v>
      </c>
    </row>
    <row r="1603" spans="1:8">
      <c r="A1603" s="2">
        <v>43749</v>
      </c>
      <c r="B1603" s="3" t="s">
        <v>6062</v>
      </c>
      <c r="C1603" s="3" t="s">
        <v>12237</v>
      </c>
      <c r="D1603" s="3" t="s">
        <v>13274</v>
      </c>
      <c r="E1603" s="4"/>
      <c r="F1603" s="4"/>
      <c r="G1603" s="5">
        <v>43245</v>
      </c>
      <c r="H1603">
        <f>VLOOKUP($B1603,Sheet1!$A$4:$D$6188,4,0)</f>
        <v>0</v>
      </c>
    </row>
    <row r="1604" spans="1:8">
      <c r="A1604" s="2">
        <v>43749</v>
      </c>
      <c r="B1604" s="3" t="s">
        <v>6064</v>
      </c>
      <c r="C1604" s="3" t="s">
        <v>12239</v>
      </c>
      <c r="D1604" s="3" t="s">
        <v>13275</v>
      </c>
      <c r="E1604" s="4"/>
      <c r="F1604" s="4"/>
      <c r="G1604" s="5">
        <v>43235</v>
      </c>
      <c r="H1604">
        <f>VLOOKUP($B1604,Sheet1!$A$4:$D$6188,4,0)</f>
        <v>0</v>
      </c>
    </row>
    <row r="1605" spans="1:8">
      <c r="A1605" s="2">
        <v>43749</v>
      </c>
      <c r="B1605" s="3" t="s">
        <v>6066</v>
      </c>
      <c r="C1605" s="3" t="s">
        <v>12244</v>
      </c>
      <c r="D1605" s="3" t="s">
        <v>6067</v>
      </c>
      <c r="E1605" s="4"/>
      <c r="F1605" s="4"/>
      <c r="G1605" s="5">
        <v>43235</v>
      </c>
      <c r="H1605">
        <f>VLOOKUP($B1605,Sheet1!$A$4:$D$6188,4,0)</f>
        <v>0</v>
      </c>
    </row>
    <row r="1606" spans="1:8">
      <c r="A1606" s="2">
        <v>43749</v>
      </c>
      <c r="B1606" s="3" t="s">
        <v>6068</v>
      </c>
      <c r="C1606" s="3" t="s">
        <v>12670</v>
      </c>
      <c r="D1606" s="3" t="s">
        <v>13276</v>
      </c>
      <c r="E1606" s="4"/>
      <c r="F1606" s="4"/>
      <c r="G1606" s="5">
        <v>43145</v>
      </c>
      <c r="H1606">
        <f>VLOOKUP($B1606,Sheet1!$A$4:$D$6188,4,0)</f>
        <v>0</v>
      </c>
    </row>
    <row r="1607" spans="1:8">
      <c r="A1607" s="2">
        <v>43749</v>
      </c>
      <c r="B1607" s="3" t="s">
        <v>6070</v>
      </c>
      <c r="C1607" s="3" t="s">
        <v>12237</v>
      </c>
      <c r="D1607" s="3" t="s">
        <v>3326</v>
      </c>
      <c r="E1607" s="4"/>
      <c r="F1607" s="4"/>
      <c r="G1607" s="5">
        <v>43242</v>
      </c>
      <c r="H1607">
        <f>VLOOKUP($B1607,Sheet1!$A$4:$D$6188,4,0)</f>
        <v>0</v>
      </c>
    </row>
    <row r="1608" spans="1:8">
      <c r="A1608" s="2">
        <v>43749</v>
      </c>
      <c r="B1608" s="3" t="s">
        <v>6071</v>
      </c>
      <c r="C1608" s="3" t="s">
        <v>12240</v>
      </c>
      <c r="D1608" s="3" t="s">
        <v>3047</v>
      </c>
      <c r="E1608" s="4"/>
      <c r="F1608" s="4"/>
      <c r="G1608" s="5">
        <v>43240</v>
      </c>
      <c r="H1608">
        <f>VLOOKUP($B1608,Sheet1!$A$4:$D$6188,4,0)</f>
        <v>0</v>
      </c>
    </row>
    <row r="1609" spans="1:8">
      <c r="A1609" s="2">
        <v>43749</v>
      </c>
      <c r="B1609" s="3" t="s">
        <v>6072</v>
      </c>
      <c r="C1609" s="3" t="s">
        <v>12237</v>
      </c>
      <c r="D1609" s="3" t="s">
        <v>13277</v>
      </c>
      <c r="E1609" s="4"/>
      <c r="F1609" s="4"/>
      <c r="G1609" s="5">
        <v>43242</v>
      </c>
      <c r="H1609">
        <f>VLOOKUP($B1609,Sheet1!$A$4:$D$6188,4,0)</f>
        <v>0</v>
      </c>
    </row>
    <row r="1610" spans="1:8">
      <c r="A1610" s="2">
        <v>43749</v>
      </c>
      <c r="B1610" s="3" t="s">
        <v>6074</v>
      </c>
      <c r="C1610" s="3" t="s">
        <v>12237</v>
      </c>
      <c r="D1610" s="3" t="s">
        <v>5799</v>
      </c>
      <c r="E1610" s="4"/>
      <c r="F1610" s="4"/>
      <c r="G1610" s="5">
        <v>43221</v>
      </c>
      <c r="H1610">
        <f>VLOOKUP($B1610,Sheet1!$A$4:$D$6188,4,0)</f>
        <v>0</v>
      </c>
    </row>
    <row r="1611" spans="1:8">
      <c r="A1611" s="2">
        <v>43749</v>
      </c>
      <c r="B1611" s="3" t="s">
        <v>6075</v>
      </c>
      <c r="C1611" s="3" t="s">
        <v>12237</v>
      </c>
      <c r="D1611" s="3" t="s">
        <v>13278</v>
      </c>
      <c r="E1611" s="4"/>
      <c r="F1611" s="4"/>
      <c r="G1611" s="5">
        <v>43235</v>
      </c>
      <c r="H1611">
        <f>VLOOKUP($B1611,Sheet1!$A$4:$D$6188,4,0)</f>
        <v>0</v>
      </c>
    </row>
    <row r="1612" spans="1:8">
      <c r="A1612" s="2">
        <v>43749</v>
      </c>
      <c r="B1612" s="3" t="s">
        <v>6077</v>
      </c>
      <c r="C1612" s="3" t="s">
        <v>12235</v>
      </c>
      <c r="D1612" s="3" t="s">
        <v>13279</v>
      </c>
      <c r="E1612" s="4"/>
      <c r="F1612" s="4"/>
      <c r="G1612" s="5">
        <v>43248</v>
      </c>
      <c r="H1612">
        <f>VLOOKUP($B1612,Sheet1!$A$4:$D$6188,4,0)</f>
        <v>0</v>
      </c>
    </row>
    <row r="1613" spans="1:8">
      <c r="A1613" s="2">
        <v>43749</v>
      </c>
      <c r="B1613" s="3" t="s">
        <v>6079</v>
      </c>
      <c r="C1613" s="3" t="s">
        <v>12235</v>
      </c>
      <c r="D1613" s="3" t="s">
        <v>13280</v>
      </c>
      <c r="E1613" s="4"/>
      <c r="F1613" s="4"/>
      <c r="G1613" s="5">
        <v>43248</v>
      </c>
      <c r="H1613">
        <f>VLOOKUP($B1613,Sheet1!$A$4:$D$6188,4,0)</f>
        <v>0</v>
      </c>
    </row>
    <row r="1614" spans="1:8">
      <c r="A1614" s="2">
        <v>43749</v>
      </c>
      <c r="B1614" s="3" t="s">
        <v>7877</v>
      </c>
      <c r="C1614" s="3" t="s">
        <v>12235</v>
      </c>
      <c r="D1614" s="3" t="s">
        <v>13281</v>
      </c>
      <c r="E1614" s="4"/>
      <c r="F1614" s="4"/>
      <c r="G1614" s="5">
        <v>43235</v>
      </c>
      <c r="H1614">
        <f>VLOOKUP($B1614,Sheet1!$A$4:$D$6188,4,0)</f>
        <v>0</v>
      </c>
    </row>
    <row r="1615" spans="1:8">
      <c r="A1615" s="2">
        <v>43749</v>
      </c>
      <c r="B1615" s="3" t="s">
        <v>7879</v>
      </c>
      <c r="C1615" s="3" t="s">
        <v>12240</v>
      </c>
      <c r="D1615" s="3" t="s">
        <v>13282</v>
      </c>
      <c r="E1615" s="4"/>
      <c r="F1615" s="4"/>
      <c r="G1615" s="5">
        <v>43235</v>
      </c>
      <c r="H1615">
        <f>VLOOKUP($B1615,Sheet1!$A$4:$D$6188,4,0)</f>
        <v>0</v>
      </c>
    </row>
    <row r="1616" spans="1:8">
      <c r="A1616" s="2">
        <v>43749</v>
      </c>
      <c r="B1616" s="3" t="s">
        <v>7881</v>
      </c>
      <c r="C1616" s="3" t="s">
        <v>12235</v>
      </c>
      <c r="D1616" s="3" t="s">
        <v>7882</v>
      </c>
      <c r="E1616" s="4"/>
      <c r="F1616" s="4"/>
      <c r="G1616" s="5">
        <v>43228</v>
      </c>
      <c r="H1616">
        <f>VLOOKUP($B1616,Sheet1!$A$4:$D$6188,4,0)</f>
        <v>0</v>
      </c>
    </row>
    <row r="1617" spans="1:8">
      <c r="A1617" s="2">
        <v>43749</v>
      </c>
      <c r="B1617" s="3" t="s">
        <v>7883</v>
      </c>
      <c r="C1617" s="3" t="s">
        <v>12244</v>
      </c>
      <c r="D1617" s="3" t="s">
        <v>13283</v>
      </c>
      <c r="E1617" s="4"/>
      <c r="F1617" s="4"/>
      <c r="G1617" s="5">
        <v>43240</v>
      </c>
      <c r="H1617">
        <f>VLOOKUP($B1617,Sheet1!$A$4:$D$6188,4,0)</f>
        <v>0</v>
      </c>
    </row>
    <row r="1618" spans="1:8">
      <c r="A1618" s="2">
        <v>43749</v>
      </c>
      <c r="B1618" s="3" t="s">
        <v>7885</v>
      </c>
      <c r="C1618" s="3" t="s">
        <v>12240</v>
      </c>
      <c r="D1618" s="3" t="s">
        <v>13284</v>
      </c>
      <c r="E1618" s="4"/>
      <c r="F1618" s="4"/>
      <c r="G1618" s="5">
        <v>43240</v>
      </c>
      <c r="H1618">
        <f>VLOOKUP($B1618,Sheet1!$A$4:$D$6188,4,0)</f>
        <v>0</v>
      </c>
    </row>
    <row r="1619" spans="1:8">
      <c r="A1619" s="2">
        <v>43749</v>
      </c>
      <c r="B1619" s="3" t="s">
        <v>7887</v>
      </c>
      <c r="C1619" s="3" t="s">
        <v>13285</v>
      </c>
      <c r="D1619" s="3" t="s">
        <v>13286</v>
      </c>
      <c r="E1619" s="4"/>
      <c r="F1619" s="4"/>
      <c r="G1619" s="5">
        <v>43240</v>
      </c>
      <c r="H1619">
        <f>VLOOKUP($B1619,Sheet1!$A$4:$D$6188,4,0)</f>
        <v>0</v>
      </c>
    </row>
    <row r="1620" spans="1:8">
      <c r="A1620" s="2">
        <v>43749</v>
      </c>
      <c r="B1620" s="3" t="s">
        <v>7889</v>
      </c>
      <c r="C1620" s="3" t="s">
        <v>12842</v>
      </c>
      <c r="D1620" s="3" t="s">
        <v>1827</v>
      </c>
      <c r="E1620" s="4"/>
      <c r="F1620" s="4"/>
      <c r="G1620" s="5">
        <v>43235</v>
      </c>
      <c r="H1620">
        <f>VLOOKUP($B1620,Sheet1!$A$4:$D$6188,4,0)</f>
        <v>0</v>
      </c>
    </row>
    <row r="1621" spans="1:8">
      <c r="A1621" s="2">
        <v>43749</v>
      </c>
      <c r="B1621" s="3" t="s">
        <v>7890</v>
      </c>
      <c r="C1621" s="3" t="s">
        <v>12237</v>
      </c>
      <c r="D1621" s="3" t="s">
        <v>6564</v>
      </c>
      <c r="E1621" s="4"/>
      <c r="F1621" s="4"/>
      <c r="G1621" s="5">
        <v>43221</v>
      </c>
      <c r="H1621">
        <f>VLOOKUP($B1621,Sheet1!$A$4:$D$6188,4,0)</f>
        <v>0</v>
      </c>
    </row>
    <row r="1622" spans="1:8">
      <c r="A1622" s="2">
        <v>43749</v>
      </c>
      <c r="B1622" s="3" t="s">
        <v>7891</v>
      </c>
      <c r="C1622" s="3" t="s">
        <v>12240</v>
      </c>
      <c r="D1622" s="3" t="s">
        <v>7892</v>
      </c>
      <c r="E1622" s="4"/>
      <c r="F1622" s="4"/>
      <c r="G1622" s="5">
        <v>43245</v>
      </c>
      <c r="H1622">
        <f>VLOOKUP($B1622,Sheet1!$A$4:$D$6188,4,0)</f>
        <v>0</v>
      </c>
    </row>
    <row r="1623" spans="1:8">
      <c r="A1623" s="2">
        <v>43749</v>
      </c>
      <c r="B1623" s="3" t="s">
        <v>7893</v>
      </c>
      <c r="C1623" s="3" t="s">
        <v>12240</v>
      </c>
      <c r="D1623" s="3" t="s">
        <v>7894</v>
      </c>
      <c r="E1623" s="4"/>
      <c r="F1623" s="4"/>
      <c r="G1623" s="5">
        <v>43245</v>
      </c>
      <c r="H1623">
        <f>VLOOKUP($B1623,Sheet1!$A$4:$D$6188,4,0)</f>
        <v>0</v>
      </c>
    </row>
    <row r="1624" spans="1:8">
      <c r="A1624" s="2">
        <v>43749</v>
      </c>
      <c r="B1624" s="3" t="s">
        <v>7895</v>
      </c>
      <c r="C1624" s="3" t="s">
        <v>12240</v>
      </c>
      <c r="D1624" s="3" t="s">
        <v>6746</v>
      </c>
      <c r="E1624" s="4"/>
      <c r="F1624" s="4"/>
      <c r="G1624" s="5">
        <v>43245</v>
      </c>
      <c r="H1624">
        <f>VLOOKUP($B1624,Sheet1!$A$4:$D$6188,4,0)</f>
        <v>0</v>
      </c>
    </row>
    <row r="1625" spans="1:8">
      <c r="A1625" s="2">
        <v>43749</v>
      </c>
      <c r="B1625" s="3" t="s">
        <v>7896</v>
      </c>
      <c r="C1625" s="3" t="s">
        <v>12240</v>
      </c>
      <c r="D1625" s="3" t="s">
        <v>13287</v>
      </c>
      <c r="E1625" s="4"/>
      <c r="F1625" s="4"/>
      <c r="G1625" s="5">
        <v>43245</v>
      </c>
      <c r="H1625">
        <f>VLOOKUP($B1625,Sheet1!$A$4:$D$6188,4,0)</f>
        <v>0</v>
      </c>
    </row>
    <row r="1626" spans="1:8">
      <c r="A1626" s="2">
        <v>43749</v>
      </c>
      <c r="B1626" s="3" t="s">
        <v>7898</v>
      </c>
      <c r="C1626" s="3" t="s">
        <v>12237</v>
      </c>
      <c r="D1626" s="3" t="s">
        <v>13288</v>
      </c>
      <c r="E1626" s="4"/>
      <c r="F1626" s="4"/>
      <c r="G1626" s="5">
        <v>43251</v>
      </c>
      <c r="H1626">
        <f>VLOOKUP($B1626,Sheet1!$A$4:$D$6188,4,0)</f>
        <v>0</v>
      </c>
    </row>
    <row r="1627" spans="1:8">
      <c r="A1627" s="2">
        <v>43749</v>
      </c>
      <c r="B1627" s="3" t="s">
        <v>7900</v>
      </c>
      <c r="C1627" s="3" t="s">
        <v>12244</v>
      </c>
      <c r="D1627" s="3" t="s">
        <v>13289</v>
      </c>
      <c r="E1627" s="4"/>
      <c r="F1627" s="4"/>
      <c r="G1627" s="5">
        <v>43245</v>
      </c>
      <c r="H1627">
        <f>VLOOKUP($B1627,Sheet1!$A$4:$D$6188,4,0)</f>
        <v>0</v>
      </c>
    </row>
    <row r="1628" spans="1:8">
      <c r="A1628" s="2">
        <v>43749</v>
      </c>
      <c r="B1628" s="3" t="s">
        <v>7902</v>
      </c>
      <c r="C1628" s="3" t="s">
        <v>12237</v>
      </c>
      <c r="D1628" s="3" t="s">
        <v>7903</v>
      </c>
      <c r="E1628" s="4"/>
      <c r="F1628" s="4"/>
      <c r="G1628" s="5">
        <v>43255</v>
      </c>
      <c r="H1628">
        <f>VLOOKUP($B1628,Sheet1!$A$4:$D$6188,4,0)</f>
        <v>0</v>
      </c>
    </row>
    <row r="1629" spans="1:8">
      <c r="A1629" s="2">
        <v>43749</v>
      </c>
      <c r="B1629" s="3" t="s">
        <v>7904</v>
      </c>
      <c r="C1629" s="3" t="s">
        <v>12244</v>
      </c>
      <c r="D1629" s="3" t="s">
        <v>13290</v>
      </c>
      <c r="E1629" s="4"/>
      <c r="F1629" s="4"/>
      <c r="G1629" s="5">
        <v>43240</v>
      </c>
      <c r="H1629">
        <f>VLOOKUP($B1629,Sheet1!$A$4:$D$6188,4,0)</f>
        <v>0</v>
      </c>
    </row>
    <row r="1630" spans="1:8">
      <c r="A1630" s="2">
        <v>43749</v>
      </c>
      <c r="B1630" s="3" t="s">
        <v>7906</v>
      </c>
      <c r="C1630" s="3" t="s">
        <v>12237</v>
      </c>
      <c r="D1630" s="3" t="s">
        <v>13291</v>
      </c>
      <c r="E1630" s="4"/>
      <c r="F1630" s="4"/>
      <c r="G1630" s="5">
        <v>43235</v>
      </c>
      <c r="H1630">
        <f>VLOOKUP($B1630,Sheet1!$A$4:$D$6188,4,0)</f>
        <v>0</v>
      </c>
    </row>
    <row r="1631" spans="1:8">
      <c r="A1631" s="2">
        <v>43749</v>
      </c>
      <c r="B1631" s="3" t="s">
        <v>7908</v>
      </c>
      <c r="C1631" s="3" t="s">
        <v>12235</v>
      </c>
      <c r="D1631" s="3" t="s">
        <v>13292</v>
      </c>
      <c r="E1631" s="4"/>
      <c r="F1631" s="4"/>
      <c r="G1631" s="5">
        <v>43235</v>
      </c>
      <c r="H1631">
        <f>VLOOKUP($B1631,Sheet1!$A$4:$D$6188,4,0)</f>
        <v>0</v>
      </c>
    </row>
    <row r="1632" spans="1:8">
      <c r="A1632" s="2">
        <v>43749</v>
      </c>
      <c r="B1632" s="3" t="s">
        <v>7909</v>
      </c>
      <c r="C1632" s="3" t="s">
        <v>12240</v>
      </c>
      <c r="D1632" s="3" t="s">
        <v>13293</v>
      </c>
      <c r="E1632" s="4"/>
      <c r="F1632" s="4"/>
      <c r="G1632" s="5">
        <v>43255</v>
      </c>
      <c r="H1632">
        <f>VLOOKUP($B1632,Sheet1!$A$4:$D$6188,4,0)</f>
        <v>0</v>
      </c>
    </row>
    <row r="1633" spans="1:8">
      <c r="A1633" s="2">
        <v>43749</v>
      </c>
      <c r="B1633" s="3" t="s">
        <v>7911</v>
      </c>
      <c r="C1633" s="3" t="s">
        <v>12244</v>
      </c>
      <c r="D1633" s="3" t="s">
        <v>13294</v>
      </c>
      <c r="E1633" s="4"/>
      <c r="F1633" s="4"/>
      <c r="G1633" s="5">
        <v>43255</v>
      </c>
      <c r="H1633">
        <f>VLOOKUP($B1633,Sheet1!$A$4:$D$6188,4,0)</f>
        <v>0</v>
      </c>
    </row>
    <row r="1634" spans="1:8">
      <c r="A1634" s="2">
        <v>43749</v>
      </c>
      <c r="B1634" s="3" t="s">
        <v>7913</v>
      </c>
      <c r="C1634" s="3" t="s">
        <v>12277</v>
      </c>
      <c r="D1634" s="3" t="s">
        <v>13295</v>
      </c>
      <c r="E1634" s="4"/>
      <c r="F1634" s="4"/>
      <c r="G1634" s="5">
        <v>43249</v>
      </c>
      <c r="H1634">
        <f>VLOOKUP($B1634,Sheet1!$A$4:$D$6188,4,0)</f>
        <v>0</v>
      </c>
    </row>
    <row r="1635" spans="1:8">
      <c r="A1635" s="2">
        <v>43749</v>
      </c>
      <c r="B1635" s="3" t="s">
        <v>7915</v>
      </c>
      <c r="C1635" s="3" t="s">
        <v>12240</v>
      </c>
      <c r="D1635" s="3" t="s">
        <v>7916</v>
      </c>
      <c r="E1635" s="4"/>
      <c r="F1635" s="4"/>
      <c r="G1635" s="5">
        <v>43221</v>
      </c>
      <c r="H1635">
        <f>VLOOKUP($B1635,Sheet1!$A$4:$D$6188,4,0)</f>
        <v>0</v>
      </c>
    </row>
    <row r="1636" spans="1:8">
      <c r="A1636" s="2">
        <v>43749</v>
      </c>
      <c r="B1636" s="3" t="s">
        <v>7917</v>
      </c>
      <c r="C1636" s="3" t="s">
        <v>12237</v>
      </c>
      <c r="D1636" s="3" t="s">
        <v>13296</v>
      </c>
      <c r="E1636" s="4"/>
      <c r="F1636" s="4"/>
      <c r="G1636" s="5">
        <v>43221</v>
      </c>
      <c r="H1636">
        <f>VLOOKUP($B1636,Sheet1!$A$4:$D$6188,4,0)</f>
        <v>0</v>
      </c>
    </row>
    <row r="1637" spans="1:8">
      <c r="A1637" s="2">
        <v>43749</v>
      </c>
      <c r="B1637" s="3" t="s">
        <v>7919</v>
      </c>
      <c r="C1637" s="3" t="s">
        <v>12240</v>
      </c>
      <c r="D1637" s="3" t="s">
        <v>13297</v>
      </c>
      <c r="E1637" s="4"/>
      <c r="F1637" s="4"/>
      <c r="G1637" s="5">
        <v>43255</v>
      </c>
      <c r="H1637">
        <f>VLOOKUP($B1637,Sheet1!$A$4:$D$6188,4,0)</f>
        <v>0</v>
      </c>
    </row>
    <row r="1638" spans="1:8">
      <c r="A1638" s="2">
        <v>43749</v>
      </c>
      <c r="B1638" s="3" t="s">
        <v>7921</v>
      </c>
      <c r="C1638" s="3" t="s">
        <v>12235</v>
      </c>
      <c r="D1638" s="3" t="s">
        <v>13298</v>
      </c>
      <c r="E1638" s="4"/>
      <c r="F1638" s="4"/>
      <c r="G1638" s="5">
        <v>43256</v>
      </c>
      <c r="H1638">
        <f>VLOOKUP($B1638,Sheet1!$A$4:$D$6188,4,0)</f>
        <v>0</v>
      </c>
    </row>
    <row r="1639" spans="1:8">
      <c r="A1639" s="2">
        <v>43749</v>
      </c>
      <c r="B1639" s="3" t="s">
        <v>7923</v>
      </c>
      <c r="C1639" s="3" t="s">
        <v>12240</v>
      </c>
      <c r="D1639" s="3" t="s">
        <v>13299</v>
      </c>
      <c r="E1639" s="4"/>
      <c r="F1639" s="4"/>
      <c r="G1639" s="5">
        <v>43246</v>
      </c>
      <c r="H1639">
        <f>VLOOKUP($B1639,Sheet1!$A$4:$D$6188,4,0)</f>
        <v>0</v>
      </c>
    </row>
    <row r="1640" spans="1:8">
      <c r="A1640" s="2">
        <v>43749</v>
      </c>
      <c r="B1640" s="3" t="s">
        <v>7925</v>
      </c>
      <c r="C1640" s="3" t="s">
        <v>12258</v>
      </c>
      <c r="D1640" s="3" t="s">
        <v>13300</v>
      </c>
      <c r="E1640" s="4"/>
      <c r="F1640" s="4"/>
      <c r="G1640" s="5">
        <v>43245</v>
      </c>
      <c r="H1640">
        <f>VLOOKUP($B1640,Sheet1!$A$4:$D$6188,4,0)</f>
        <v>0</v>
      </c>
    </row>
    <row r="1641" spans="1:8">
      <c r="A1641" s="2">
        <v>43749</v>
      </c>
      <c r="B1641" s="3" t="s">
        <v>7926</v>
      </c>
      <c r="C1641" s="3" t="s">
        <v>12240</v>
      </c>
      <c r="D1641" s="3" t="s">
        <v>13301</v>
      </c>
      <c r="E1641" s="4"/>
      <c r="F1641" s="4"/>
      <c r="G1641" s="5">
        <v>43257</v>
      </c>
      <c r="H1641">
        <f>VLOOKUP($B1641,Sheet1!$A$4:$D$6188,4,0)</f>
        <v>0</v>
      </c>
    </row>
    <row r="1642" spans="1:8">
      <c r="A1642" s="2">
        <v>43749</v>
      </c>
      <c r="B1642" s="3" t="s">
        <v>8093</v>
      </c>
      <c r="C1642" s="3" t="s">
        <v>12240</v>
      </c>
      <c r="D1642" s="3" t="s">
        <v>8094</v>
      </c>
      <c r="E1642" s="4"/>
      <c r="F1642" s="4"/>
      <c r="G1642" s="5">
        <v>43236</v>
      </c>
      <c r="H1642">
        <f>VLOOKUP($B1642,Sheet1!$A$4:$D$6188,4,0)</f>
        <v>0</v>
      </c>
    </row>
    <row r="1643" spans="1:8">
      <c r="A1643" s="2">
        <v>43749</v>
      </c>
      <c r="B1643" s="3" t="s">
        <v>8095</v>
      </c>
      <c r="C1643" s="3" t="s">
        <v>12240</v>
      </c>
      <c r="D1643" s="3" t="s">
        <v>13302</v>
      </c>
      <c r="E1643" s="4"/>
      <c r="F1643" s="4"/>
      <c r="G1643" s="5">
        <v>43252</v>
      </c>
      <c r="H1643">
        <f>VLOOKUP($B1643,Sheet1!$A$4:$D$6188,4,0)</f>
        <v>0</v>
      </c>
    </row>
    <row r="1644" spans="1:8">
      <c r="A1644" s="2">
        <v>43749</v>
      </c>
      <c r="B1644" s="3" t="s">
        <v>8097</v>
      </c>
      <c r="C1644" s="3" t="s">
        <v>12240</v>
      </c>
      <c r="D1644" s="3" t="s">
        <v>8098</v>
      </c>
      <c r="E1644" s="4"/>
      <c r="F1644" s="4"/>
      <c r="G1644" s="5">
        <v>43204</v>
      </c>
      <c r="H1644">
        <f>VLOOKUP($B1644,Sheet1!$A$4:$D$6188,4,0)</f>
        <v>0</v>
      </c>
    </row>
    <row r="1645" spans="1:8">
      <c r="A1645" s="2">
        <v>43749</v>
      </c>
      <c r="B1645" s="3" t="s">
        <v>8099</v>
      </c>
      <c r="C1645" s="3" t="s">
        <v>12240</v>
      </c>
      <c r="D1645" s="3" t="s">
        <v>13303</v>
      </c>
      <c r="E1645" s="4"/>
      <c r="F1645" s="4"/>
      <c r="G1645" s="5">
        <v>43257</v>
      </c>
      <c r="H1645">
        <f>VLOOKUP($B1645,Sheet1!$A$4:$D$6188,4,0)</f>
        <v>0</v>
      </c>
    </row>
    <row r="1646" spans="1:8">
      <c r="A1646" s="2">
        <v>43749</v>
      </c>
      <c r="B1646" s="3" t="s">
        <v>8101</v>
      </c>
      <c r="C1646" s="3" t="s">
        <v>12244</v>
      </c>
      <c r="D1646" s="3" t="s">
        <v>13304</v>
      </c>
      <c r="E1646" s="4"/>
      <c r="F1646" s="4"/>
      <c r="G1646" s="5">
        <v>43257</v>
      </c>
      <c r="H1646">
        <f>VLOOKUP($B1646,Sheet1!$A$4:$D$6188,4,0)</f>
        <v>0</v>
      </c>
    </row>
    <row r="1647" spans="1:8">
      <c r="A1647" s="2">
        <v>43749</v>
      </c>
      <c r="B1647" s="3" t="s">
        <v>8103</v>
      </c>
      <c r="C1647" s="3" t="s">
        <v>12235</v>
      </c>
      <c r="D1647" s="3" t="s">
        <v>8104</v>
      </c>
      <c r="E1647" s="4"/>
      <c r="F1647" s="4"/>
      <c r="G1647" s="5">
        <v>43221</v>
      </c>
      <c r="H1647">
        <f>VLOOKUP($B1647,Sheet1!$A$4:$D$6188,4,0)</f>
        <v>0</v>
      </c>
    </row>
    <row r="1648" spans="1:8">
      <c r="A1648" s="2">
        <v>43749</v>
      </c>
      <c r="B1648" s="3" t="s">
        <v>8105</v>
      </c>
      <c r="C1648" s="3" t="s">
        <v>12258</v>
      </c>
      <c r="D1648" s="3" t="s">
        <v>8106</v>
      </c>
      <c r="E1648" s="4"/>
      <c r="F1648" s="4"/>
      <c r="G1648" s="5">
        <v>43221</v>
      </c>
      <c r="H1648">
        <f>VLOOKUP($B1648,Sheet1!$A$4:$D$6188,4,0)</f>
        <v>0</v>
      </c>
    </row>
    <row r="1649" spans="1:8">
      <c r="A1649" s="2">
        <v>43749</v>
      </c>
      <c r="B1649" s="3" t="s">
        <v>8107</v>
      </c>
      <c r="C1649" s="3" t="s">
        <v>12240</v>
      </c>
      <c r="D1649" s="3" t="s">
        <v>13305</v>
      </c>
      <c r="E1649" s="4"/>
      <c r="F1649" s="4"/>
      <c r="G1649" s="5">
        <v>43228</v>
      </c>
      <c r="H1649">
        <f>VLOOKUP($B1649,Sheet1!$A$4:$D$6188,4,0)</f>
        <v>0</v>
      </c>
    </row>
    <row r="1650" spans="1:8">
      <c r="A1650" s="2">
        <v>43749</v>
      </c>
      <c r="B1650" s="3" t="s">
        <v>8109</v>
      </c>
      <c r="C1650" s="3" t="s">
        <v>13306</v>
      </c>
      <c r="D1650" s="3" t="s">
        <v>13307</v>
      </c>
      <c r="E1650" s="4"/>
      <c r="F1650" s="4"/>
      <c r="G1650" s="5">
        <v>43256</v>
      </c>
      <c r="H1650">
        <f>VLOOKUP($B1650,Sheet1!$A$4:$D$6188,4,0)</f>
        <v>0</v>
      </c>
    </row>
    <row r="1651" spans="1:8">
      <c r="A1651" s="2">
        <v>43749</v>
      </c>
      <c r="B1651" s="3" t="s">
        <v>8110</v>
      </c>
      <c r="C1651" s="3" t="s">
        <v>12239</v>
      </c>
      <c r="D1651" s="3" t="s">
        <v>8111</v>
      </c>
      <c r="E1651" s="4"/>
      <c r="F1651" s="4"/>
      <c r="G1651" s="5">
        <v>43246</v>
      </c>
      <c r="H1651">
        <f>VLOOKUP($B1651,Sheet1!$A$4:$D$6188,4,0)</f>
        <v>0</v>
      </c>
    </row>
    <row r="1652" spans="1:8">
      <c r="A1652" s="2">
        <v>43749</v>
      </c>
      <c r="B1652" s="3" t="s">
        <v>8112</v>
      </c>
      <c r="C1652" s="3" t="s">
        <v>12965</v>
      </c>
      <c r="D1652" s="3" t="s">
        <v>8113</v>
      </c>
      <c r="E1652" s="4"/>
      <c r="F1652" s="4"/>
      <c r="G1652" s="5">
        <v>43245</v>
      </c>
      <c r="H1652">
        <f>VLOOKUP($B1652,Sheet1!$A$4:$D$6188,4,0)</f>
        <v>0</v>
      </c>
    </row>
    <row r="1653" spans="1:8">
      <c r="A1653" s="2">
        <v>43749</v>
      </c>
      <c r="B1653" s="3" t="s">
        <v>8114</v>
      </c>
      <c r="C1653" s="3" t="s">
        <v>12240</v>
      </c>
      <c r="D1653" s="3" t="s">
        <v>13308</v>
      </c>
      <c r="E1653" s="4"/>
      <c r="F1653" s="4"/>
      <c r="G1653" s="5">
        <v>43240</v>
      </c>
      <c r="H1653">
        <f>VLOOKUP($B1653,Sheet1!$A$4:$D$6188,4,0)</f>
        <v>0</v>
      </c>
    </row>
    <row r="1654" spans="1:8">
      <c r="A1654" s="2">
        <v>43749</v>
      </c>
      <c r="B1654" s="3" t="s">
        <v>8116</v>
      </c>
      <c r="C1654" s="3" t="s">
        <v>12240</v>
      </c>
      <c r="D1654" s="3" t="s">
        <v>13309</v>
      </c>
      <c r="E1654" s="4"/>
      <c r="F1654" s="4"/>
      <c r="G1654" s="5">
        <v>43252</v>
      </c>
      <c r="H1654">
        <f>VLOOKUP($B1654,Sheet1!$A$4:$D$6188,4,0)</f>
        <v>0</v>
      </c>
    </row>
    <row r="1655" spans="1:8">
      <c r="A1655" s="2">
        <v>43749</v>
      </c>
      <c r="B1655" s="3" t="s">
        <v>8118</v>
      </c>
      <c r="C1655" s="3" t="s">
        <v>12240</v>
      </c>
      <c r="D1655" s="3" t="s">
        <v>13310</v>
      </c>
      <c r="E1655" s="4"/>
      <c r="F1655" s="4"/>
      <c r="G1655" s="5">
        <v>43252</v>
      </c>
      <c r="H1655">
        <f>VLOOKUP($B1655,Sheet1!$A$4:$D$6188,4,0)</f>
        <v>0</v>
      </c>
    </row>
    <row r="1656" spans="1:8">
      <c r="A1656" s="2">
        <v>43749</v>
      </c>
      <c r="B1656" s="3" t="s">
        <v>8120</v>
      </c>
      <c r="C1656" s="6" t="s">
        <v>13311</v>
      </c>
      <c r="D1656" s="3" t="s">
        <v>13312</v>
      </c>
      <c r="E1656" s="4"/>
      <c r="F1656" s="4"/>
      <c r="G1656" s="5">
        <v>43252</v>
      </c>
      <c r="H1656">
        <f>VLOOKUP($B1656,Sheet1!$A$4:$D$6188,4,0)</f>
        <v>0</v>
      </c>
    </row>
    <row r="1657" spans="1:8">
      <c r="A1657" s="2">
        <v>43749</v>
      </c>
      <c r="B1657" s="3" t="s">
        <v>8122</v>
      </c>
      <c r="C1657" s="3" t="s">
        <v>12237</v>
      </c>
      <c r="D1657" s="3" t="s">
        <v>13313</v>
      </c>
      <c r="E1657" s="4"/>
      <c r="F1657" s="4"/>
      <c r="G1657" s="5">
        <v>43263</v>
      </c>
      <c r="H1657">
        <f>VLOOKUP($B1657,Sheet1!$A$4:$D$6188,4,0)</f>
        <v>0</v>
      </c>
    </row>
    <row r="1658" spans="1:8">
      <c r="A1658" s="2">
        <v>43749</v>
      </c>
      <c r="B1658" s="3" t="s">
        <v>8124</v>
      </c>
      <c r="C1658" s="3" t="s">
        <v>12237</v>
      </c>
      <c r="D1658" s="3" t="s">
        <v>13314</v>
      </c>
      <c r="E1658" s="4"/>
      <c r="F1658" s="4"/>
      <c r="G1658" s="5">
        <v>43230</v>
      </c>
      <c r="H1658">
        <f>VLOOKUP($B1658,Sheet1!$A$4:$D$6188,4,0)</f>
        <v>0</v>
      </c>
    </row>
    <row r="1659" spans="1:8">
      <c r="A1659" s="2">
        <v>43749</v>
      </c>
      <c r="B1659" s="3" t="s">
        <v>8126</v>
      </c>
      <c r="C1659" s="3" t="s">
        <v>12244</v>
      </c>
      <c r="D1659" s="3" t="s">
        <v>8348</v>
      </c>
      <c r="E1659" s="4"/>
      <c r="F1659" s="4"/>
      <c r="G1659" s="5">
        <v>43252</v>
      </c>
      <c r="H1659">
        <f>VLOOKUP($B1659,Sheet1!$A$4:$D$6188,4,0)</f>
        <v>0</v>
      </c>
    </row>
    <row r="1660" spans="1:8">
      <c r="A1660" s="2">
        <v>43749</v>
      </c>
      <c r="B1660" s="3" t="s">
        <v>8127</v>
      </c>
      <c r="C1660" s="3" t="s">
        <v>12237</v>
      </c>
      <c r="D1660" s="3" t="s">
        <v>13315</v>
      </c>
      <c r="E1660" s="4"/>
      <c r="F1660" s="4"/>
      <c r="G1660" s="5">
        <v>43246</v>
      </c>
      <c r="H1660">
        <f>VLOOKUP($B1660,Sheet1!$A$4:$D$6188,4,0)</f>
        <v>0</v>
      </c>
    </row>
    <row r="1661" spans="1:8">
      <c r="A1661" s="2">
        <v>43749</v>
      </c>
      <c r="B1661" s="3" t="s">
        <v>8129</v>
      </c>
      <c r="C1661" s="3" t="s">
        <v>12239</v>
      </c>
      <c r="D1661" s="3" t="s">
        <v>8130</v>
      </c>
      <c r="E1661" s="4"/>
      <c r="F1661" s="4"/>
      <c r="G1661" s="5">
        <v>43262</v>
      </c>
      <c r="H1661">
        <f>VLOOKUP($B1661,Sheet1!$A$4:$D$6188,4,0)</f>
        <v>0</v>
      </c>
    </row>
    <row r="1662" spans="1:8">
      <c r="A1662" s="2">
        <v>43749</v>
      </c>
      <c r="B1662" s="3" t="s">
        <v>8131</v>
      </c>
      <c r="C1662" s="3" t="s">
        <v>12240</v>
      </c>
      <c r="D1662" s="3" t="s">
        <v>13316</v>
      </c>
      <c r="E1662" s="4"/>
      <c r="F1662" s="4"/>
      <c r="G1662" s="5">
        <v>43262</v>
      </c>
      <c r="H1662">
        <f>VLOOKUP($B1662,Sheet1!$A$4:$D$6188,4,0)</f>
        <v>0</v>
      </c>
    </row>
    <row r="1663" spans="1:8">
      <c r="A1663" s="2">
        <v>43749</v>
      </c>
      <c r="B1663" s="3" t="s">
        <v>8133</v>
      </c>
      <c r="C1663" s="3" t="s">
        <v>12244</v>
      </c>
      <c r="D1663" s="3" t="s">
        <v>11591</v>
      </c>
      <c r="E1663" s="4"/>
      <c r="F1663" s="4"/>
      <c r="G1663" s="5">
        <v>43252</v>
      </c>
      <c r="H1663">
        <f>VLOOKUP($B1663,Sheet1!$A$4:$D$6188,4,0)</f>
        <v>0</v>
      </c>
    </row>
    <row r="1664" spans="1:8">
      <c r="A1664" s="2">
        <v>43749</v>
      </c>
      <c r="B1664" s="3" t="s">
        <v>8135</v>
      </c>
      <c r="C1664" s="3" t="s">
        <v>12240</v>
      </c>
      <c r="D1664" s="3" t="s">
        <v>13317</v>
      </c>
      <c r="E1664" s="4"/>
      <c r="F1664" s="4"/>
      <c r="G1664" s="5">
        <v>43252</v>
      </c>
      <c r="H1664">
        <f>VLOOKUP($B1664,Sheet1!$A$4:$D$6188,4,0)</f>
        <v>0</v>
      </c>
    </row>
    <row r="1665" spans="1:8">
      <c r="A1665" s="2">
        <v>43749</v>
      </c>
      <c r="B1665" s="3" t="s">
        <v>8136</v>
      </c>
      <c r="C1665" s="3" t="s">
        <v>12253</v>
      </c>
      <c r="D1665" s="3" t="s">
        <v>13318</v>
      </c>
      <c r="E1665" s="4"/>
      <c r="F1665" s="4"/>
      <c r="G1665" s="5">
        <v>43245</v>
      </c>
      <c r="H1665">
        <f>VLOOKUP($B1665,Sheet1!$A$4:$D$6188,4,0)</f>
        <v>0</v>
      </c>
    </row>
    <row r="1666" spans="1:8">
      <c r="A1666" s="2">
        <v>43749</v>
      </c>
      <c r="B1666" s="3" t="s">
        <v>8138</v>
      </c>
      <c r="C1666" s="3" t="s">
        <v>12244</v>
      </c>
      <c r="D1666" s="3" t="s">
        <v>13319</v>
      </c>
      <c r="E1666" s="4"/>
      <c r="F1666" s="4"/>
      <c r="G1666" s="5">
        <v>43230</v>
      </c>
      <c r="H1666">
        <f>VLOOKUP($B1666,Sheet1!$A$4:$D$6188,4,0)</f>
        <v>0</v>
      </c>
    </row>
    <row r="1667" spans="1:8">
      <c r="A1667" s="2">
        <v>43749</v>
      </c>
      <c r="B1667" s="3" t="s">
        <v>8140</v>
      </c>
      <c r="C1667" s="3" t="s">
        <v>12240</v>
      </c>
      <c r="D1667" s="3" t="s">
        <v>13320</v>
      </c>
      <c r="E1667" s="4"/>
      <c r="F1667" s="4"/>
      <c r="G1667" s="5">
        <v>43265</v>
      </c>
      <c r="H1667">
        <f>VLOOKUP($B1667,Sheet1!$A$4:$D$6188,4,0)</f>
        <v>0</v>
      </c>
    </row>
    <row r="1668" spans="1:8">
      <c r="A1668" s="2">
        <v>43749</v>
      </c>
      <c r="B1668" s="3" t="s">
        <v>8142</v>
      </c>
      <c r="C1668" s="3" t="s">
        <v>12240</v>
      </c>
      <c r="D1668" s="3" t="s">
        <v>13321</v>
      </c>
      <c r="E1668" s="4"/>
      <c r="F1668" s="4"/>
      <c r="G1668" s="5">
        <v>43235</v>
      </c>
      <c r="H1668">
        <f>VLOOKUP($B1668,Sheet1!$A$4:$D$6188,4,0)</f>
        <v>0</v>
      </c>
    </row>
    <row r="1669" spans="1:8">
      <c r="A1669" s="2">
        <v>43749</v>
      </c>
      <c r="B1669" s="3" t="s">
        <v>8144</v>
      </c>
      <c r="C1669" s="3" t="s">
        <v>12237</v>
      </c>
      <c r="D1669" s="3" t="s">
        <v>13322</v>
      </c>
      <c r="E1669" s="4"/>
      <c r="F1669" s="4"/>
      <c r="G1669" s="5">
        <v>43235</v>
      </c>
      <c r="H1669">
        <f>VLOOKUP($B1669,Sheet1!$A$4:$D$6188,4,0)</f>
        <v>0</v>
      </c>
    </row>
    <row r="1670" spans="1:8">
      <c r="A1670" s="2">
        <v>43749</v>
      </c>
      <c r="B1670" s="3" t="s">
        <v>8146</v>
      </c>
      <c r="C1670" s="3" t="s">
        <v>12237</v>
      </c>
      <c r="D1670" s="3" t="s">
        <v>13323</v>
      </c>
      <c r="E1670" s="4"/>
      <c r="F1670" s="4"/>
      <c r="G1670" s="5">
        <v>43252</v>
      </c>
      <c r="H1670">
        <f>VLOOKUP($B1670,Sheet1!$A$4:$D$6188,4,0)</f>
        <v>0</v>
      </c>
    </row>
    <row r="1671" spans="1:8">
      <c r="A1671" s="2">
        <v>43749</v>
      </c>
      <c r="B1671" s="3" t="s">
        <v>8148</v>
      </c>
      <c r="C1671" s="3" t="s">
        <v>12240</v>
      </c>
      <c r="D1671" s="3" t="s">
        <v>13324</v>
      </c>
      <c r="E1671" s="4"/>
      <c r="F1671" s="4"/>
      <c r="G1671" s="5">
        <v>43265</v>
      </c>
      <c r="H1671">
        <f>VLOOKUP($B1671,Sheet1!$A$4:$D$6188,4,0)</f>
        <v>0</v>
      </c>
    </row>
    <row r="1672" spans="1:8">
      <c r="A1672" s="2">
        <v>43749</v>
      </c>
      <c r="B1672" s="3" t="s">
        <v>8150</v>
      </c>
      <c r="C1672" s="3" t="s">
        <v>12237</v>
      </c>
      <c r="D1672" s="3" t="s">
        <v>13325</v>
      </c>
      <c r="E1672" s="4"/>
      <c r="F1672" s="4"/>
      <c r="G1672" s="5">
        <v>43265</v>
      </c>
      <c r="H1672">
        <f>VLOOKUP($B1672,Sheet1!$A$4:$D$6188,4,0)</f>
        <v>0</v>
      </c>
    </row>
    <row r="1673" spans="1:8">
      <c r="A1673" s="2">
        <v>43749</v>
      </c>
      <c r="B1673" s="3" t="s">
        <v>8152</v>
      </c>
      <c r="C1673" s="3" t="s">
        <v>12237</v>
      </c>
      <c r="D1673" s="3" t="s">
        <v>13326</v>
      </c>
      <c r="E1673" s="4"/>
      <c r="F1673" s="4"/>
      <c r="G1673" s="5">
        <v>43237</v>
      </c>
      <c r="H1673">
        <f>VLOOKUP($B1673,Sheet1!$A$4:$D$6188,4,0)</f>
        <v>0</v>
      </c>
    </row>
    <row r="1674" spans="1:8">
      <c r="A1674" s="2">
        <v>43749</v>
      </c>
      <c r="B1674" s="3" t="s">
        <v>8154</v>
      </c>
      <c r="C1674" s="3" t="s">
        <v>12237</v>
      </c>
      <c r="D1674" s="3" t="s">
        <v>13327</v>
      </c>
      <c r="E1674" s="4"/>
      <c r="F1674" s="4"/>
      <c r="G1674" s="5">
        <v>43252</v>
      </c>
      <c r="H1674">
        <f>VLOOKUP($B1674,Sheet1!$A$4:$D$6188,4,0)</f>
        <v>0</v>
      </c>
    </row>
    <row r="1675" spans="1:8">
      <c r="A1675" s="2">
        <v>43749</v>
      </c>
      <c r="B1675" s="3" t="s">
        <v>8156</v>
      </c>
      <c r="C1675" s="3" t="s">
        <v>12237</v>
      </c>
      <c r="D1675" s="3" t="s">
        <v>13328</v>
      </c>
      <c r="E1675" s="4"/>
      <c r="F1675" s="4"/>
      <c r="G1675" s="5">
        <v>43252</v>
      </c>
      <c r="H1675">
        <f>VLOOKUP($B1675,Sheet1!$A$4:$D$6188,4,0)</f>
        <v>0</v>
      </c>
    </row>
    <row r="1676" spans="1:8">
      <c r="A1676" s="2">
        <v>43749</v>
      </c>
      <c r="B1676" s="3" t="s">
        <v>8158</v>
      </c>
      <c r="C1676" s="3" t="s">
        <v>12244</v>
      </c>
      <c r="D1676" s="3" t="s">
        <v>13329</v>
      </c>
      <c r="E1676" s="4"/>
      <c r="F1676" s="4"/>
      <c r="G1676" s="5">
        <v>43235</v>
      </c>
      <c r="H1676">
        <f>VLOOKUP($B1676,Sheet1!$A$4:$D$6188,4,0)</f>
        <v>0</v>
      </c>
    </row>
    <row r="1677" spans="1:8">
      <c r="A1677" s="2">
        <v>43749</v>
      </c>
      <c r="B1677" s="3" t="s">
        <v>8160</v>
      </c>
      <c r="C1677" s="3" t="s">
        <v>13271</v>
      </c>
      <c r="D1677" s="3" t="s">
        <v>13330</v>
      </c>
      <c r="E1677" s="4"/>
      <c r="F1677" s="4"/>
      <c r="G1677" s="5">
        <v>43252</v>
      </c>
      <c r="H1677">
        <f>VLOOKUP($B1677,Sheet1!$A$4:$D$6188,4,0)</f>
        <v>0</v>
      </c>
    </row>
    <row r="1678" spans="1:8">
      <c r="A1678" s="2">
        <v>43749</v>
      </c>
      <c r="B1678" s="3" t="s">
        <v>8162</v>
      </c>
      <c r="C1678" s="3" t="s">
        <v>12244</v>
      </c>
      <c r="D1678" s="3" t="s">
        <v>13331</v>
      </c>
      <c r="E1678" s="4"/>
      <c r="F1678" s="4"/>
      <c r="G1678" s="5">
        <v>43235</v>
      </c>
      <c r="H1678">
        <f>VLOOKUP($B1678,Sheet1!$A$4:$D$6188,4,0)</f>
        <v>0</v>
      </c>
    </row>
    <row r="1679" spans="1:8">
      <c r="A1679" s="2">
        <v>43749</v>
      </c>
      <c r="B1679" s="3" t="s">
        <v>8164</v>
      </c>
      <c r="C1679" s="3" t="s">
        <v>12240</v>
      </c>
      <c r="D1679" s="3" t="s">
        <v>13332</v>
      </c>
      <c r="E1679" s="4"/>
      <c r="F1679" s="4"/>
      <c r="G1679" s="5">
        <v>43226</v>
      </c>
      <c r="H1679">
        <f>VLOOKUP($B1679,Sheet1!$A$4:$D$6188,4,0)</f>
        <v>0</v>
      </c>
    </row>
    <row r="1680" spans="1:8">
      <c r="A1680" s="2">
        <v>43749</v>
      </c>
      <c r="B1680" s="3" t="s">
        <v>8166</v>
      </c>
      <c r="C1680" s="3" t="s">
        <v>12240</v>
      </c>
      <c r="D1680" s="3" t="s">
        <v>13333</v>
      </c>
      <c r="E1680" s="4"/>
      <c r="F1680" s="4"/>
      <c r="G1680" s="5">
        <v>43226</v>
      </c>
      <c r="H1680">
        <f>VLOOKUP($B1680,Sheet1!$A$4:$D$6188,4,0)</f>
        <v>0</v>
      </c>
    </row>
    <row r="1681" spans="1:8">
      <c r="A1681" s="2">
        <v>43749</v>
      </c>
      <c r="B1681" s="3" t="s">
        <v>8168</v>
      </c>
      <c r="C1681" s="3" t="s">
        <v>12240</v>
      </c>
      <c r="D1681" s="3" t="s">
        <v>13334</v>
      </c>
      <c r="E1681" s="4"/>
      <c r="F1681" s="4"/>
      <c r="G1681" s="5">
        <v>43226</v>
      </c>
      <c r="H1681">
        <f>VLOOKUP($B1681,Sheet1!$A$4:$D$6188,4,0)</f>
        <v>0</v>
      </c>
    </row>
    <row r="1682" spans="1:8">
      <c r="A1682" s="2">
        <v>43749</v>
      </c>
      <c r="B1682" s="3" t="s">
        <v>8170</v>
      </c>
      <c r="C1682" s="3" t="s">
        <v>12240</v>
      </c>
      <c r="D1682" s="3" t="s">
        <v>13335</v>
      </c>
      <c r="E1682" s="4"/>
      <c r="F1682" s="4"/>
      <c r="G1682" s="5">
        <v>43226</v>
      </c>
      <c r="H1682">
        <f>VLOOKUP($B1682,Sheet1!$A$4:$D$6188,4,0)</f>
        <v>0</v>
      </c>
    </row>
    <row r="1683" spans="1:8">
      <c r="A1683" s="2">
        <v>43749</v>
      </c>
      <c r="B1683" s="3" t="s">
        <v>8172</v>
      </c>
      <c r="C1683" s="3" t="s">
        <v>12240</v>
      </c>
      <c r="D1683" s="3" t="s">
        <v>8173</v>
      </c>
      <c r="E1683" s="4"/>
      <c r="F1683" s="4"/>
      <c r="G1683" s="5">
        <v>43226</v>
      </c>
      <c r="H1683">
        <f>VLOOKUP($B1683,Sheet1!$A$4:$D$6188,4,0)</f>
        <v>0</v>
      </c>
    </row>
    <row r="1684" spans="1:8">
      <c r="A1684" s="2">
        <v>43749</v>
      </c>
      <c r="B1684" s="3" t="s">
        <v>8174</v>
      </c>
      <c r="C1684" s="3" t="s">
        <v>12240</v>
      </c>
      <c r="D1684" s="3" t="s">
        <v>13336</v>
      </c>
      <c r="E1684" s="4"/>
      <c r="F1684" s="4"/>
      <c r="G1684" s="5">
        <v>43255</v>
      </c>
      <c r="H1684">
        <f>VLOOKUP($B1684,Sheet1!$A$4:$D$6188,4,0)</f>
        <v>0</v>
      </c>
    </row>
    <row r="1685" spans="1:8">
      <c r="A1685" s="2">
        <v>43749</v>
      </c>
      <c r="B1685" s="3" t="s">
        <v>8176</v>
      </c>
      <c r="C1685" s="3" t="s">
        <v>12965</v>
      </c>
      <c r="D1685" s="3" t="s">
        <v>13337</v>
      </c>
      <c r="E1685" s="4"/>
      <c r="F1685" s="4"/>
      <c r="G1685" s="5">
        <v>43234</v>
      </c>
      <c r="H1685">
        <f>VLOOKUP($B1685,Sheet1!$A$4:$D$6188,4,0)</f>
        <v>0</v>
      </c>
    </row>
    <row r="1686" spans="1:8">
      <c r="A1686" s="2">
        <v>43749</v>
      </c>
      <c r="B1686" s="3" t="s">
        <v>8178</v>
      </c>
      <c r="C1686" s="3" t="s">
        <v>12244</v>
      </c>
      <c r="D1686" s="3" t="s">
        <v>12763</v>
      </c>
      <c r="E1686" s="4"/>
      <c r="F1686" s="4"/>
      <c r="G1686" s="5">
        <v>43264</v>
      </c>
      <c r="H1686">
        <f>VLOOKUP($B1686,Sheet1!$A$4:$D$6188,4,0)</f>
        <v>0</v>
      </c>
    </row>
    <row r="1687" spans="1:8">
      <c r="A1687" s="2">
        <v>43749</v>
      </c>
      <c r="B1687" s="3" t="s">
        <v>8179</v>
      </c>
      <c r="C1687" s="3" t="s">
        <v>12240</v>
      </c>
      <c r="D1687" s="3" t="s">
        <v>8180</v>
      </c>
      <c r="E1687" s="4"/>
      <c r="F1687" s="4"/>
      <c r="G1687" s="5">
        <v>43264</v>
      </c>
      <c r="H1687">
        <f>VLOOKUP($B1687,Sheet1!$A$4:$D$6188,4,0)</f>
        <v>0</v>
      </c>
    </row>
    <row r="1688" spans="1:8">
      <c r="A1688" s="2">
        <v>43749</v>
      </c>
      <c r="B1688" s="3" t="s">
        <v>8181</v>
      </c>
      <c r="C1688" s="3" t="s">
        <v>12240</v>
      </c>
      <c r="D1688" s="3" t="s">
        <v>13338</v>
      </c>
      <c r="E1688" s="4"/>
      <c r="F1688" s="4"/>
      <c r="G1688" s="5">
        <v>43264</v>
      </c>
      <c r="H1688">
        <f>VLOOKUP($B1688,Sheet1!$A$4:$D$6188,4,0)</f>
        <v>0</v>
      </c>
    </row>
    <row r="1689" spans="1:8">
      <c r="A1689" s="2">
        <v>43749</v>
      </c>
      <c r="B1689" s="3" t="s">
        <v>8183</v>
      </c>
      <c r="C1689" s="3" t="s">
        <v>12240</v>
      </c>
      <c r="D1689" s="3" t="s">
        <v>13339</v>
      </c>
      <c r="E1689" s="4"/>
      <c r="F1689" s="4"/>
      <c r="G1689" s="5">
        <v>43264</v>
      </c>
      <c r="H1689">
        <f>VLOOKUP($B1689,Sheet1!$A$4:$D$6188,4,0)</f>
        <v>0</v>
      </c>
    </row>
    <row r="1690" spans="1:8">
      <c r="A1690" s="2">
        <v>43749</v>
      </c>
      <c r="B1690" s="3" t="s">
        <v>8185</v>
      </c>
      <c r="C1690" s="3" t="s">
        <v>12240</v>
      </c>
      <c r="D1690" s="3" t="s">
        <v>13340</v>
      </c>
      <c r="E1690" s="4"/>
      <c r="F1690" s="4"/>
      <c r="G1690" s="5">
        <v>43269</v>
      </c>
      <c r="H1690">
        <f>VLOOKUP($B1690,Sheet1!$A$4:$D$6188,4,0)</f>
        <v>0</v>
      </c>
    </row>
    <row r="1691" spans="1:8">
      <c r="A1691" s="2">
        <v>43749</v>
      </c>
      <c r="B1691" s="3" t="s">
        <v>8187</v>
      </c>
      <c r="C1691" s="3" t="s">
        <v>12240</v>
      </c>
      <c r="D1691" s="3" t="s">
        <v>13341</v>
      </c>
      <c r="E1691" s="4"/>
      <c r="F1691" s="4"/>
      <c r="G1691" s="5">
        <v>43269</v>
      </c>
      <c r="H1691">
        <f>VLOOKUP($B1691,Sheet1!$A$4:$D$6188,4,0)</f>
        <v>0</v>
      </c>
    </row>
    <row r="1692" spans="1:8">
      <c r="A1692" s="2">
        <v>43749</v>
      </c>
      <c r="B1692" s="3" t="s">
        <v>8189</v>
      </c>
      <c r="C1692" s="3" t="s">
        <v>12240</v>
      </c>
      <c r="D1692" s="3" t="s">
        <v>13342</v>
      </c>
      <c r="E1692" s="4"/>
      <c r="F1692" s="4"/>
      <c r="G1692" s="5">
        <v>43235</v>
      </c>
      <c r="H1692">
        <f>VLOOKUP($B1692,Sheet1!$A$4:$D$6188,4,0)</f>
        <v>0</v>
      </c>
    </row>
    <row r="1693" spans="1:8">
      <c r="A1693" s="2">
        <v>43749</v>
      </c>
      <c r="B1693" s="3" t="s">
        <v>8191</v>
      </c>
      <c r="C1693" s="3" t="s">
        <v>12240</v>
      </c>
      <c r="D1693" s="3" t="s">
        <v>13343</v>
      </c>
      <c r="E1693" s="4"/>
      <c r="F1693" s="4"/>
      <c r="G1693" s="5">
        <v>43270</v>
      </c>
      <c r="H1693">
        <f>VLOOKUP($B1693,Sheet1!$A$4:$D$6188,4,0)</f>
        <v>0</v>
      </c>
    </row>
    <row r="1694" spans="1:8">
      <c r="A1694" s="2">
        <v>43749</v>
      </c>
      <c r="B1694" s="3" t="s">
        <v>8193</v>
      </c>
      <c r="C1694" s="3" t="s">
        <v>12258</v>
      </c>
      <c r="D1694" s="3" t="s">
        <v>8194</v>
      </c>
      <c r="E1694" s="4"/>
      <c r="F1694" s="4"/>
      <c r="G1694" s="5">
        <v>43270</v>
      </c>
      <c r="H1694">
        <f>VLOOKUP($B1694,Sheet1!$A$4:$D$6188,4,0)</f>
        <v>0</v>
      </c>
    </row>
    <row r="1695" spans="1:8">
      <c r="A1695" s="2">
        <v>43749</v>
      </c>
      <c r="B1695" s="3" t="s">
        <v>8195</v>
      </c>
      <c r="C1695" s="3" t="s">
        <v>12237</v>
      </c>
      <c r="D1695" s="3" t="s">
        <v>13344</v>
      </c>
      <c r="E1695" s="4"/>
      <c r="F1695" s="4"/>
      <c r="G1695" s="5">
        <v>43237</v>
      </c>
      <c r="H1695">
        <f>VLOOKUP($B1695,Sheet1!$A$4:$D$6188,4,0)</f>
        <v>0</v>
      </c>
    </row>
    <row r="1696" spans="1:8">
      <c r="A1696" s="2">
        <v>43749</v>
      </c>
      <c r="B1696" s="3" t="s">
        <v>8197</v>
      </c>
      <c r="C1696" s="3" t="s">
        <v>12237</v>
      </c>
      <c r="D1696" s="3" t="s">
        <v>8198</v>
      </c>
      <c r="E1696" s="4"/>
      <c r="F1696" s="4"/>
      <c r="G1696" s="5">
        <v>43262</v>
      </c>
      <c r="H1696">
        <f>VLOOKUP($B1696,Sheet1!$A$4:$D$6188,4,0)</f>
        <v>0</v>
      </c>
    </row>
    <row r="1697" spans="1:8">
      <c r="A1697" s="2">
        <v>43749</v>
      </c>
      <c r="B1697" s="3" t="s">
        <v>8199</v>
      </c>
      <c r="C1697" s="3" t="s">
        <v>12237</v>
      </c>
      <c r="D1697" s="3" t="s">
        <v>13345</v>
      </c>
      <c r="E1697" s="4"/>
      <c r="F1697" s="4"/>
      <c r="G1697" s="5">
        <v>43271</v>
      </c>
      <c r="H1697">
        <f>VLOOKUP($B1697,Sheet1!$A$4:$D$6188,4,0)</f>
        <v>0</v>
      </c>
    </row>
    <row r="1698" spans="1:8">
      <c r="A1698" s="2">
        <v>43749</v>
      </c>
      <c r="B1698" s="3" t="s">
        <v>8201</v>
      </c>
      <c r="C1698" s="3" t="s">
        <v>12240</v>
      </c>
      <c r="D1698" s="3" t="s">
        <v>8202</v>
      </c>
      <c r="E1698" s="4"/>
      <c r="F1698" s="4"/>
      <c r="G1698" s="5">
        <v>43272</v>
      </c>
      <c r="H1698">
        <f>VLOOKUP($B1698,Sheet1!$A$4:$D$6188,4,0)</f>
        <v>0</v>
      </c>
    </row>
    <row r="1699" spans="1:8">
      <c r="A1699" s="2">
        <v>43749</v>
      </c>
      <c r="B1699" s="3" t="s">
        <v>8203</v>
      </c>
      <c r="C1699" s="3" t="s">
        <v>12240</v>
      </c>
      <c r="D1699" s="3" t="s">
        <v>13346</v>
      </c>
      <c r="E1699" s="4"/>
      <c r="F1699" s="4"/>
      <c r="G1699" s="5">
        <v>43272</v>
      </c>
      <c r="H1699">
        <f>VLOOKUP($B1699,Sheet1!$A$4:$D$6188,4,0)</f>
        <v>0</v>
      </c>
    </row>
    <row r="1700" spans="1:8">
      <c r="A1700" s="2">
        <v>43749</v>
      </c>
      <c r="B1700" s="3" t="s">
        <v>8205</v>
      </c>
      <c r="C1700" s="3" t="s">
        <v>12237</v>
      </c>
      <c r="D1700" s="3" t="s">
        <v>13347</v>
      </c>
      <c r="E1700" s="4"/>
      <c r="F1700" s="4"/>
      <c r="G1700" s="5">
        <v>43267</v>
      </c>
      <c r="H1700">
        <f>VLOOKUP($B1700,Sheet1!$A$4:$D$6188,4,0)</f>
        <v>0</v>
      </c>
    </row>
    <row r="1701" spans="1:8">
      <c r="A1701" s="2">
        <v>43749</v>
      </c>
      <c r="B1701" s="3" t="s">
        <v>8207</v>
      </c>
      <c r="C1701" s="3" t="s">
        <v>12244</v>
      </c>
      <c r="D1701" s="3" t="s">
        <v>13348</v>
      </c>
      <c r="E1701" s="4"/>
      <c r="F1701" s="4"/>
      <c r="G1701" s="5">
        <v>43261</v>
      </c>
      <c r="H1701">
        <f>VLOOKUP($B1701,Sheet1!$A$4:$D$6188,4,0)</f>
        <v>0</v>
      </c>
    </row>
    <row r="1702" spans="1:8">
      <c r="A1702" s="2">
        <v>43749</v>
      </c>
      <c r="B1702" s="3" t="s">
        <v>8209</v>
      </c>
      <c r="C1702" s="3" t="s">
        <v>12240</v>
      </c>
      <c r="D1702" s="3" t="s">
        <v>8210</v>
      </c>
      <c r="E1702" s="4"/>
      <c r="F1702" s="4"/>
      <c r="G1702" s="5">
        <v>43266</v>
      </c>
      <c r="H1702">
        <f>VLOOKUP($B1702,Sheet1!$A$4:$D$6188,4,0)</f>
        <v>0</v>
      </c>
    </row>
    <row r="1703" spans="1:8">
      <c r="A1703" s="2">
        <v>43749</v>
      </c>
      <c r="B1703" s="3" t="s">
        <v>8211</v>
      </c>
      <c r="C1703" s="3" t="s">
        <v>12237</v>
      </c>
      <c r="D1703" s="3" t="s">
        <v>13349</v>
      </c>
      <c r="E1703" s="4"/>
      <c r="F1703" s="4"/>
      <c r="G1703" s="5">
        <v>43263</v>
      </c>
      <c r="H1703">
        <f>VLOOKUP($B1703,Sheet1!$A$4:$D$6188,4,0)</f>
        <v>0</v>
      </c>
    </row>
    <row r="1704" spans="1:8">
      <c r="A1704" s="2">
        <v>43749</v>
      </c>
      <c r="B1704" s="3" t="s">
        <v>8213</v>
      </c>
      <c r="C1704" s="3" t="s">
        <v>12244</v>
      </c>
      <c r="D1704" s="3" t="s">
        <v>13350</v>
      </c>
      <c r="E1704" s="4"/>
      <c r="F1704" s="4"/>
      <c r="G1704" s="5">
        <v>43234</v>
      </c>
      <c r="H1704">
        <f>VLOOKUP($B1704,Sheet1!$A$4:$D$6188,4,0)</f>
        <v>0</v>
      </c>
    </row>
    <row r="1705" spans="1:8">
      <c r="A1705" s="2">
        <v>43749</v>
      </c>
      <c r="B1705" s="3" t="s">
        <v>8215</v>
      </c>
      <c r="C1705" s="3" t="s">
        <v>12240</v>
      </c>
      <c r="D1705" s="3" t="s">
        <v>8216</v>
      </c>
      <c r="E1705" s="4"/>
      <c r="F1705" s="4"/>
      <c r="G1705" s="5">
        <v>43276</v>
      </c>
      <c r="H1705">
        <f>VLOOKUP($B1705,Sheet1!$A$4:$D$6188,4,0)</f>
        <v>0</v>
      </c>
    </row>
    <row r="1706" spans="1:8">
      <c r="A1706" s="2">
        <v>43749</v>
      </c>
      <c r="B1706" s="3" t="s">
        <v>8217</v>
      </c>
      <c r="C1706" s="3" t="s">
        <v>12277</v>
      </c>
      <c r="D1706" s="3" t="s">
        <v>13351</v>
      </c>
      <c r="E1706" s="4"/>
      <c r="F1706" s="4"/>
      <c r="G1706" s="5">
        <v>43266</v>
      </c>
      <c r="H1706">
        <f>VLOOKUP($B1706,Sheet1!$A$4:$D$6188,4,0)</f>
        <v>0</v>
      </c>
    </row>
    <row r="1707" spans="1:8">
      <c r="A1707" s="2">
        <v>43749</v>
      </c>
      <c r="B1707" s="3" t="s">
        <v>8218</v>
      </c>
      <c r="C1707" s="3" t="s">
        <v>12240</v>
      </c>
      <c r="D1707" s="3" t="s">
        <v>8219</v>
      </c>
      <c r="E1707" s="4"/>
      <c r="F1707" s="4"/>
      <c r="G1707" s="5">
        <v>43252</v>
      </c>
      <c r="H1707">
        <f>VLOOKUP($B1707,Sheet1!$A$4:$D$6188,4,0)</f>
        <v>0</v>
      </c>
    </row>
    <row r="1708" spans="1:8">
      <c r="A1708" s="2">
        <v>43749</v>
      </c>
      <c r="B1708" s="3" t="s">
        <v>8220</v>
      </c>
      <c r="C1708" s="3" t="s">
        <v>12235</v>
      </c>
      <c r="D1708" s="3" t="s">
        <v>13352</v>
      </c>
      <c r="E1708" s="4"/>
      <c r="F1708" s="4"/>
      <c r="G1708" s="5">
        <v>43278</v>
      </c>
      <c r="H1708">
        <f>VLOOKUP($B1708,Sheet1!$A$4:$D$6188,4,0)</f>
        <v>0</v>
      </c>
    </row>
    <row r="1709" spans="1:8">
      <c r="A1709" s="2">
        <v>43749</v>
      </c>
      <c r="B1709" s="3" t="s">
        <v>8222</v>
      </c>
      <c r="C1709" s="3" t="s">
        <v>12240</v>
      </c>
      <c r="D1709" s="3" t="s">
        <v>13353</v>
      </c>
      <c r="E1709" s="4"/>
      <c r="F1709" s="4"/>
      <c r="G1709" s="5">
        <v>43279</v>
      </c>
      <c r="H1709">
        <f>VLOOKUP($B1709,Sheet1!$A$4:$D$6188,4,0)</f>
        <v>0</v>
      </c>
    </row>
    <row r="1710" spans="1:8">
      <c r="A1710" s="2">
        <v>43749</v>
      </c>
      <c r="B1710" s="3" t="s">
        <v>8224</v>
      </c>
      <c r="C1710" s="3" t="s">
        <v>12235</v>
      </c>
      <c r="D1710" s="3" t="s">
        <v>8225</v>
      </c>
      <c r="E1710" s="4"/>
      <c r="F1710" s="4"/>
      <c r="G1710" s="5">
        <v>43281</v>
      </c>
      <c r="H1710">
        <f>VLOOKUP($B1710,Sheet1!$A$4:$D$6188,4,0)</f>
        <v>0</v>
      </c>
    </row>
    <row r="1711" spans="1:8">
      <c r="A1711" s="2">
        <v>43749</v>
      </c>
      <c r="B1711" s="3" t="s">
        <v>8226</v>
      </c>
      <c r="C1711" s="3" t="s">
        <v>12235</v>
      </c>
      <c r="D1711" s="3" t="s">
        <v>8227</v>
      </c>
      <c r="E1711" s="4"/>
      <c r="F1711" s="4"/>
      <c r="G1711" s="5">
        <v>43281</v>
      </c>
      <c r="H1711">
        <f>VLOOKUP($B1711,Sheet1!$A$4:$D$6188,4,0)</f>
        <v>0</v>
      </c>
    </row>
    <row r="1712" spans="1:8">
      <c r="A1712" s="2">
        <v>43749</v>
      </c>
      <c r="B1712" s="3" t="s">
        <v>8228</v>
      </c>
      <c r="C1712" s="3" t="s">
        <v>12237</v>
      </c>
      <c r="D1712" s="3" t="s">
        <v>8229</v>
      </c>
      <c r="E1712" s="4"/>
      <c r="F1712" s="4"/>
      <c r="G1712" s="5">
        <v>43281</v>
      </c>
      <c r="H1712">
        <f>VLOOKUP($B1712,Sheet1!$A$4:$D$6188,4,0)</f>
        <v>0</v>
      </c>
    </row>
    <row r="1713" spans="1:8">
      <c r="A1713" s="2">
        <v>43749</v>
      </c>
      <c r="B1713" s="3" t="s">
        <v>8230</v>
      </c>
      <c r="C1713" s="3" t="s">
        <v>12244</v>
      </c>
      <c r="D1713" s="3" t="s">
        <v>13354</v>
      </c>
      <c r="E1713" s="4"/>
      <c r="F1713" s="4"/>
      <c r="G1713" s="5">
        <v>43278</v>
      </c>
      <c r="H1713">
        <f>VLOOKUP($B1713,Sheet1!$A$4:$D$6188,4,0)</f>
        <v>0</v>
      </c>
    </row>
    <row r="1714" spans="1:8">
      <c r="A1714" s="2">
        <v>43749</v>
      </c>
      <c r="B1714" s="3" t="s">
        <v>8232</v>
      </c>
      <c r="C1714" s="3" t="s">
        <v>12237</v>
      </c>
      <c r="D1714" s="3" t="s">
        <v>13355</v>
      </c>
      <c r="E1714" s="4"/>
      <c r="F1714" s="4"/>
      <c r="G1714" s="5">
        <v>43283</v>
      </c>
      <c r="H1714">
        <f>VLOOKUP($B1714,Sheet1!$A$4:$D$6188,4,0)</f>
        <v>0</v>
      </c>
    </row>
    <row r="1715" spans="1:8">
      <c r="A1715" s="2">
        <v>43749</v>
      </c>
      <c r="B1715" s="3" t="s">
        <v>8234</v>
      </c>
      <c r="C1715" s="3" t="s">
        <v>12244</v>
      </c>
      <c r="D1715" s="3" t="s">
        <v>13356</v>
      </c>
      <c r="E1715" s="4"/>
      <c r="F1715" s="4"/>
      <c r="G1715" s="5">
        <v>43266</v>
      </c>
      <c r="H1715">
        <f>VLOOKUP($B1715,Sheet1!$A$4:$D$6188,4,0)</f>
        <v>0</v>
      </c>
    </row>
    <row r="1716" spans="1:8">
      <c r="A1716" s="2">
        <v>43749</v>
      </c>
      <c r="B1716" s="3" t="s">
        <v>8236</v>
      </c>
      <c r="C1716" s="3" t="s">
        <v>12235</v>
      </c>
      <c r="D1716" s="3" t="s">
        <v>13357</v>
      </c>
      <c r="E1716" s="4"/>
      <c r="F1716" s="4"/>
      <c r="G1716" s="5">
        <v>43272</v>
      </c>
      <c r="H1716">
        <f>VLOOKUP($B1716,Sheet1!$A$4:$D$6188,4,0)</f>
        <v>0</v>
      </c>
    </row>
    <row r="1717" spans="1:8">
      <c r="A1717" s="2">
        <v>43749</v>
      </c>
      <c r="B1717" s="3" t="s">
        <v>8238</v>
      </c>
      <c r="C1717" s="3" t="s">
        <v>12240</v>
      </c>
      <c r="D1717" s="3" t="s">
        <v>13358</v>
      </c>
      <c r="E1717" s="4"/>
      <c r="F1717" s="4"/>
      <c r="G1717" s="5">
        <v>43284</v>
      </c>
      <c r="H1717">
        <f>VLOOKUP($B1717,Sheet1!$A$4:$D$6188,4,0)</f>
        <v>0</v>
      </c>
    </row>
    <row r="1718" spans="1:8">
      <c r="A1718" s="2">
        <v>43749</v>
      </c>
      <c r="B1718" s="3" t="s">
        <v>8240</v>
      </c>
      <c r="C1718" s="3" t="s">
        <v>13271</v>
      </c>
      <c r="D1718" s="3" t="s">
        <v>8241</v>
      </c>
      <c r="E1718" s="4"/>
      <c r="F1718" s="4"/>
      <c r="G1718" s="5">
        <v>43276</v>
      </c>
      <c r="H1718">
        <f>VLOOKUP($B1718,Sheet1!$A$4:$D$6188,4,0)</f>
        <v>0</v>
      </c>
    </row>
    <row r="1719" spans="1:8">
      <c r="A1719" s="2">
        <v>43749</v>
      </c>
      <c r="B1719" s="3" t="s">
        <v>8242</v>
      </c>
      <c r="C1719" s="3" t="s">
        <v>13271</v>
      </c>
      <c r="D1719" s="3" t="s">
        <v>13359</v>
      </c>
      <c r="E1719" s="4"/>
      <c r="F1719" s="4"/>
      <c r="G1719" s="5">
        <v>43221</v>
      </c>
      <c r="H1719">
        <f>VLOOKUP($B1719,Sheet1!$A$4:$D$6188,4,0)</f>
        <v>0</v>
      </c>
    </row>
    <row r="1720" spans="1:8">
      <c r="A1720" s="2">
        <v>43749</v>
      </c>
      <c r="B1720" s="3" t="s">
        <v>8244</v>
      </c>
      <c r="C1720" s="3" t="s">
        <v>12235</v>
      </c>
      <c r="D1720" s="3" t="s">
        <v>13360</v>
      </c>
      <c r="E1720" s="4"/>
      <c r="F1720" s="4"/>
      <c r="G1720" s="5">
        <v>43286</v>
      </c>
      <c r="H1720">
        <f>VLOOKUP($B1720,Sheet1!$A$4:$D$6188,4,0)</f>
        <v>0</v>
      </c>
    </row>
    <row r="1721" spans="1:8">
      <c r="A1721" s="2">
        <v>43749</v>
      </c>
      <c r="B1721" s="3" t="s">
        <v>8246</v>
      </c>
      <c r="C1721" s="3" t="s">
        <v>12240</v>
      </c>
      <c r="D1721" s="3" t="s">
        <v>8247</v>
      </c>
      <c r="E1721" s="4"/>
      <c r="F1721" s="4"/>
      <c r="G1721" s="5">
        <v>43285</v>
      </c>
      <c r="H1721">
        <f>VLOOKUP($B1721,Sheet1!$A$4:$D$6188,4,0)</f>
        <v>0</v>
      </c>
    </row>
    <row r="1722" spans="1:8">
      <c r="A1722" s="2">
        <v>43749</v>
      </c>
      <c r="B1722" s="3" t="s">
        <v>8248</v>
      </c>
      <c r="C1722" s="3" t="s">
        <v>12240</v>
      </c>
      <c r="D1722" s="3" t="s">
        <v>8249</v>
      </c>
      <c r="E1722" s="4"/>
      <c r="F1722" s="4"/>
      <c r="G1722" s="5">
        <v>43267</v>
      </c>
      <c r="H1722">
        <f>VLOOKUP($B1722,Sheet1!$A$4:$D$6188,4,0)</f>
        <v>0</v>
      </c>
    </row>
    <row r="1723" spans="1:8">
      <c r="A1723" s="2">
        <v>43749</v>
      </c>
      <c r="B1723" s="3" t="s">
        <v>8250</v>
      </c>
      <c r="C1723" s="3" t="s">
        <v>12965</v>
      </c>
      <c r="D1723" s="3" t="s">
        <v>13361</v>
      </c>
      <c r="E1723" s="4"/>
      <c r="F1723" s="4"/>
      <c r="G1723" s="5">
        <v>43261</v>
      </c>
      <c r="H1723">
        <f>VLOOKUP($B1723,Sheet1!$A$4:$D$6188,4,0)</f>
        <v>0</v>
      </c>
    </row>
    <row r="1724" spans="1:8">
      <c r="A1724" s="2">
        <v>43749</v>
      </c>
      <c r="B1724" s="3" t="s">
        <v>8252</v>
      </c>
      <c r="C1724" s="3" t="s">
        <v>12240</v>
      </c>
      <c r="D1724" s="3" t="s">
        <v>13362</v>
      </c>
      <c r="E1724" s="4"/>
      <c r="F1724" s="4"/>
      <c r="G1724" s="5">
        <v>43267</v>
      </c>
      <c r="H1724">
        <f>VLOOKUP($B1724,Sheet1!$A$4:$D$6188,4,0)</f>
        <v>0</v>
      </c>
    </row>
    <row r="1725" spans="1:8">
      <c r="A1725" s="2">
        <v>43749</v>
      </c>
      <c r="B1725" s="3" t="s">
        <v>8254</v>
      </c>
      <c r="C1725" s="3" t="s">
        <v>12237</v>
      </c>
      <c r="D1725" s="3" t="s">
        <v>8255</v>
      </c>
      <c r="E1725" s="4"/>
      <c r="F1725" s="4"/>
      <c r="G1725" s="5">
        <v>43286</v>
      </c>
      <c r="H1725">
        <f>VLOOKUP($B1725,Sheet1!$A$4:$D$6188,4,0)</f>
        <v>0</v>
      </c>
    </row>
    <row r="1726" spans="1:8">
      <c r="A1726" s="2">
        <v>43749</v>
      </c>
      <c r="B1726" s="3" t="s">
        <v>8256</v>
      </c>
      <c r="C1726" s="3" t="s">
        <v>12244</v>
      </c>
      <c r="D1726" s="3" t="s">
        <v>13364</v>
      </c>
      <c r="E1726" s="4"/>
      <c r="F1726" s="4"/>
      <c r="G1726" s="5">
        <v>43278</v>
      </c>
      <c r="H1726">
        <f>VLOOKUP($B1726,Sheet1!$A$4:$D$6188,4,0)</f>
        <v>0</v>
      </c>
    </row>
    <row r="1727" spans="1:8">
      <c r="A1727" s="2">
        <v>43749</v>
      </c>
      <c r="B1727" s="3" t="s">
        <v>8258</v>
      </c>
      <c r="C1727" s="3" t="s">
        <v>12240</v>
      </c>
      <c r="D1727" s="3" t="s">
        <v>13365</v>
      </c>
      <c r="E1727" s="4"/>
      <c r="F1727" s="4"/>
      <c r="G1727" s="5">
        <v>43287</v>
      </c>
      <c r="H1727">
        <f>VLOOKUP($B1727,Sheet1!$A$4:$D$6188,4,0)</f>
        <v>0</v>
      </c>
    </row>
    <row r="1728" spans="1:8">
      <c r="A1728" s="2">
        <v>43749</v>
      </c>
      <c r="B1728" s="3" t="s">
        <v>8260</v>
      </c>
      <c r="C1728" s="3" t="s">
        <v>13271</v>
      </c>
      <c r="D1728" s="3" t="s">
        <v>13366</v>
      </c>
      <c r="E1728" s="4"/>
      <c r="F1728" s="4"/>
      <c r="G1728" s="5">
        <v>43266</v>
      </c>
      <c r="H1728">
        <f>VLOOKUP($B1728,Sheet1!$A$4:$D$6188,4,0)</f>
        <v>0</v>
      </c>
    </row>
    <row r="1729" spans="1:8">
      <c r="A1729" s="2">
        <v>43749</v>
      </c>
      <c r="B1729" s="3" t="s">
        <v>8262</v>
      </c>
      <c r="C1729" s="3" t="s">
        <v>12235</v>
      </c>
      <c r="D1729" s="3" t="s">
        <v>13367</v>
      </c>
      <c r="E1729" s="4"/>
      <c r="F1729" s="4"/>
      <c r="G1729" s="5">
        <v>43282</v>
      </c>
      <c r="H1729">
        <f>VLOOKUP($B1729,Sheet1!$A$4:$D$6188,4,0)</f>
        <v>0</v>
      </c>
    </row>
    <row r="1730" spans="1:8">
      <c r="A1730" s="2">
        <v>43749</v>
      </c>
      <c r="B1730" s="3" t="s">
        <v>8264</v>
      </c>
      <c r="C1730" s="3" t="s">
        <v>12235</v>
      </c>
      <c r="D1730" s="3" t="s">
        <v>13368</v>
      </c>
      <c r="E1730" s="4"/>
      <c r="F1730" s="4"/>
      <c r="G1730" s="5">
        <v>43282</v>
      </c>
      <c r="H1730">
        <f>VLOOKUP($B1730,Sheet1!$A$4:$D$6188,4,0)</f>
        <v>0</v>
      </c>
    </row>
    <row r="1731" spans="1:8">
      <c r="A1731" s="2">
        <v>43749</v>
      </c>
      <c r="B1731" s="3" t="s">
        <v>8266</v>
      </c>
      <c r="C1731" s="3" t="s">
        <v>12240</v>
      </c>
      <c r="D1731" s="3" t="s">
        <v>13369</v>
      </c>
      <c r="E1731" s="4"/>
      <c r="F1731" s="4"/>
      <c r="G1731" s="5">
        <v>43282</v>
      </c>
      <c r="H1731">
        <f>VLOOKUP($B1731,Sheet1!$A$4:$D$6188,4,0)</f>
        <v>0</v>
      </c>
    </row>
    <row r="1732" spans="1:8">
      <c r="A1732" s="2">
        <v>43749</v>
      </c>
      <c r="B1732" s="3" t="s">
        <v>8268</v>
      </c>
      <c r="C1732" s="3" t="s">
        <v>12237</v>
      </c>
      <c r="D1732" s="3" t="s">
        <v>8269</v>
      </c>
      <c r="E1732" s="4"/>
      <c r="F1732" s="4"/>
      <c r="G1732" s="5">
        <v>43286</v>
      </c>
      <c r="H1732">
        <f>VLOOKUP($B1732,Sheet1!$A$4:$D$6188,4,0)</f>
        <v>0</v>
      </c>
    </row>
    <row r="1733" spans="1:8">
      <c r="A1733" s="2">
        <v>43749</v>
      </c>
      <c r="B1733" s="3" t="s">
        <v>8270</v>
      </c>
      <c r="C1733" s="3" t="s">
        <v>12240</v>
      </c>
      <c r="D1733" s="3" t="s">
        <v>8271</v>
      </c>
      <c r="E1733" s="4"/>
      <c r="F1733" s="4"/>
      <c r="G1733" s="5">
        <v>43288</v>
      </c>
      <c r="H1733">
        <f>VLOOKUP($B1733,Sheet1!$A$4:$D$6188,4,0)</f>
        <v>0</v>
      </c>
    </row>
    <row r="1734" spans="1:8">
      <c r="A1734" s="2">
        <v>43749</v>
      </c>
      <c r="B1734" s="3" t="s">
        <v>8272</v>
      </c>
      <c r="C1734" s="3" t="s">
        <v>12253</v>
      </c>
      <c r="D1734" s="3" t="s">
        <v>8273</v>
      </c>
      <c r="E1734" s="4"/>
      <c r="F1734" s="4"/>
      <c r="G1734" s="5">
        <v>43285</v>
      </c>
      <c r="H1734">
        <f>VLOOKUP($B1734,Sheet1!$A$4:$D$6188,4,0)</f>
        <v>0</v>
      </c>
    </row>
    <row r="1735" spans="1:8">
      <c r="A1735" s="2">
        <v>43749</v>
      </c>
      <c r="B1735" s="3" t="s">
        <v>8444</v>
      </c>
      <c r="C1735" s="3" t="s">
        <v>12237</v>
      </c>
      <c r="D1735" s="3" t="s">
        <v>8445</v>
      </c>
      <c r="E1735" s="4"/>
      <c r="F1735" s="4"/>
      <c r="G1735" s="5">
        <v>43291</v>
      </c>
      <c r="H1735">
        <f>VLOOKUP($B1735,Sheet1!$A$4:$D$6188,4,0)</f>
        <v>0</v>
      </c>
    </row>
    <row r="1736" spans="1:8">
      <c r="A1736" s="2">
        <v>43749</v>
      </c>
      <c r="B1736" s="3" t="s">
        <v>8446</v>
      </c>
      <c r="C1736" s="3" t="s">
        <v>12240</v>
      </c>
      <c r="D1736" s="3" t="s">
        <v>13370</v>
      </c>
      <c r="E1736" s="4"/>
      <c r="F1736" s="4"/>
      <c r="G1736" s="5">
        <v>43282</v>
      </c>
      <c r="H1736">
        <f>VLOOKUP($B1736,Sheet1!$A$4:$D$6188,4,0)</f>
        <v>0</v>
      </c>
    </row>
    <row r="1737" spans="1:8">
      <c r="A1737" s="2">
        <v>43749</v>
      </c>
      <c r="B1737" s="3" t="s">
        <v>8448</v>
      </c>
      <c r="C1737" s="3" t="s">
        <v>12237</v>
      </c>
      <c r="D1737" s="3" t="s">
        <v>8449</v>
      </c>
      <c r="E1737" s="4"/>
      <c r="F1737" s="4"/>
      <c r="G1737" s="5">
        <v>43291</v>
      </c>
      <c r="H1737">
        <f>VLOOKUP($B1737,Sheet1!$A$4:$D$6188,4,0)</f>
        <v>0</v>
      </c>
    </row>
    <row r="1738" spans="1:8">
      <c r="A1738" s="2">
        <v>43749</v>
      </c>
      <c r="B1738" s="3" t="s">
        <v>11246</v>
      </c>
      <c r="C1738" s="3" t="s">
        <v>12240</v>
      </c>
      <c r="D1738" s="3" t="s">
        <v>11247</v>
      </c>
      <c r="E1738" s="4"/>
      <c r="F1738" s="4"/>
      <c r="G1738" s="5">
        <v>43266</v>
      </c>
      <c r="H1738">
        <f>VLOOKUP($B1738,Sheet1!$A$4:$D$6188,4,0)</f>
        <v>0</v>
      </c>
    </row>
    <row r="1739" spans="1:8">
      <c r="A1739" s="2">
        <v>43749</v>
      </c>
      <c r="B1739" s="3" t="s">
        <v>11248</v>
      </c>
      <c r="C1739" s="3" t="s">
        <v>12244</v>
      </c>
      <c r="D1739" s="3" t="s">
        <v>13371</v>
      </c>
      <c r="E1739" s="4"/>
      <c r="F1739" s="4"/>
      <c r="G1739" s="5">
        <v>43266</v>
      </c>
      <c r="H1739">
        <f>VLOOKUP($B1739,Sheet1!$A$4:$D$6188,4,0)</f>
        <v>0</v>
      </c>
    </row>
    <row r="1740" spans="1:8">
      <c r="A1740" s="2">
        <v>43749</v>
      </c>
      <c r="B1740" s="3" t="s">
        <v>11250</v>
      </c>
      <c r="C1740" s="3" t="s">
        <v>12244</v>
      </c>
      <c r="D1740" s="3" t="s">
        <v>13372</v>
      </c>
      <c r="E1740" s="4"/>
      <c r="F1740" s="4"/>
      <c r="G1740" s="5">
        <v>43293</v>
      </c>
      <c r="H1740">
        <f>VLOOKUP($B1740,Sheet1!$A$4:$D$6188,4,0)</f>
        <v>0</v>
      </c>
    </row>
    <row r="1741" spans="1:8">
      <c r="A1741" s="2">
        <v>43749</v>
      </c>
      <c r="B1741" s="3" t="s">
        <v>11252</v>
      </c>
      <c r="C1741" s="3" t="s">
        <v>12239</v>
      </c>
      <c r="D1741" s="3" t="s">
        <v>13373</v>
      </c>
      <c r="E1741" s="4"/>
      <c r="F1741" s="4"/>
      <c r="G1741" s="5">
        <v>43253</v>
      </c>
      <c r="H1741">
        <f>VLOOKUP($B1741,Sheet1!$A$4:$D$6188,4,0)</f>
        <v>0</v>
      </c>
    </row>
    <row r="1742" spans="1:8">
      <c r="A1742" s="2">
        <v>43749</v>
      </c>
      <c r="B1742" s="3" t="s">
        <v>11254</v>
      </c>
      <c r="C1742" s="3" t="s">
        <v>12244</v>
      </c>
      <c r="D1742" s="3" t="s">
        <v>11255</v>
      </c>
      <c r="E1742" s="4"/>
      <c r="F1742" s="4"/>
      <c r="G1742" s="5">
        <v>43291</v>
      </c>
      <c r="H1742">
        <f>VLOOKUP($B1742,Sheet1!$A$4:$D$6188,4,0)</f>
        <v>0</v>
      </c>
    </row>
    <row r="1743" spans="1:8">
      <c r="A1743" s="2">
        <v>43749</v>
      </c>
      <c r="B1743" s="3" t="s">
        <v>11256</v>
      </c>
      <c r="C1743" s="3" t="s">
        <v>12244</v>
      </c>
      <c r="D1743" s="3" t="s">
        <v>13374</v>
      </c>
      <c r="E1743" s="4"/>
      <c r="F1743" s="4"/>
      <c r="G1743" s="5">
        <v>43267</v>
      </c>
      <c r="H1743">
        <f>VLOOKUP($B1743,Sheet1!$A$4:$D$6188,4,0)</f>
        <v>0</v>
      </c>
    </row>
    <row r="1744" spans="1:8">
      <c r="A1744" s="2">
        <v>43749</v>
      </c>
      <c r="B1744" s="3" t="s">
        <v>11258</v>
      </c>
      <c r="C1744" s="3" t="s">
        <v>12240</v>
      </c>
      <c r="D1744" s="3" t="s">
        <v>13375</v>
      </c>
      <c r="E1744" s="4"/>
      <c r="F1744" s="4"/>
      <c r="G1744" s="5">
        <v>43280</v>
      </c>
      <c r="H1744">
        <f>VLOOKUP($B1744,Sheet1!$A$4:$D$6188,4,0)</f>
        <v>0</v>
      </c>
    </row>
    <row r="1745" spans="1:8">
      <c r="A1745" s="2">
        <v>43749</v>
      </c>
      <c r="B1745" s="3" t="s">
        <v>11260</v>
      </c>
      <c r="C1745" s="3" t="s">
        <v>12244</v>
      </c>
      <c r="D1745" s="3" t="s">
        <v>13376</v>
      </c>
      <c r="E1745" s="4"/>
      <c r="F1745" s="4"/>
      <c r="G1745" s="5">
        <v>43286</v>
      </c>
      <c r="H1745">
        <f>VLOOKUP($B1745,Sheet1!$A$4:$D$6188,4,0)</f>
        <v>0</v>
      </c>
    </row>
    <row r="1746" spans="1:8">
      <c r="A1746" s="2">
        <v>43749</v>
      </c>
      <c r="B1746" s="3" t="s">
        <v>11262</v>
      </c>
      <c r="C1746" s="3" t="s">
        <v>12240</v>
      </c>
      <c r="D1746" s="3" t="s">
        <v>11263</v>
      </c>
      <c r="E1746" s="4"/>
      <c r="F1746" s="4"/>
      <c r="G1746" s="5">
        <v>43296</v>
      </c>
      <c r="H1746">
        <f>VLOOKUP($B1746,Sheet1!$A$4:$D$6188,4,0)</f>
        <v>0</v>
      </c>
    </row>
    <row r="1747" spans="1:8">
      <c r="A1747" s="2">
        <v>43749</v>
      </c>
      <c r="B1747" s="3" t="s">
        <v>11264</v>
      </c>
      <c r="C1747" s="3" t="s">
        <v>12240</v>
      </c>
      <c r="D1747" s="3" t="s">
        <v>13377</v>
      </c>
      <c r="E1747" s="4"/>
      <c r="F1747" s="4"/>
      <c r="G1747" s="5">
        <v>43279</v>
      </c>
      <c r="H1747">
        <f>VLOOKUP($B1747,Sheet1!$A$4:$D$6188,4,0)</f>
        <v>0</v>
      </c>
    </row>
    <row r="1748" spans="1:8">
      <c r="A1748" s="2">
        <v>43749</v>
      </c>
      <c r="B1748" s="3" t="s">
        <v>11266</v>
      </c>
      <c r="C1748" s="3" t="s">
        <v>12240</v>
      </c>
      <c r="D1748" s="3" t="s">
        <v>11267</v>
      </c>
      <c r="E1748" s="4"/>
      <c r="F1748" s="4"/>
      <c r="G1748" s="5">
        <v>43283</v>
      </c>
      <c r="H1748">
        <f>VLOOKUP($B1748,Sheet1!$A$4:$D$6188,4,0)</f>
        <v>0</v>
      </c>
    </row>
    <row r="1749" spans="1:8">
      <c r="A1749" s="2">
        <v>43749</v>
      </c>
      <c r="B1749" s="3" t="s">
        <v>11268</v>
      </c>
      <c r="C1749" s="3" t="s">
        <v>12235</v>
      </c>
      <c r="D1749" s="3" t="s">
        <v>13378</v>
      </c>
      <c r="E1749" s="4"/>
      <c r="F1749" s="4"/>
      <c r="G1749" s="5">
        <v>43283</v>
      </c>
      <c r="H1749">
        <f>VLOOKUP($B1749,Sheet1!$A$4:$D$6188,4,0)</f>
        <v>0</v>
      </c>
    </row>
    <row r="1750" spans="1:8">
      <c r="A1750" s="2">
        <v>43749</v>
      </c>
      <c r="B1750" s="3" t="s">
        <v>11270</v>
      </c>
      <c r="C1750" s="3" t="s">
        <v>12239</v>
      </c>
      <c r="D1750" s="3" t="s">
        <v>13379</v>
      </c>
      <c r="E1750" s="4"/>
      <c r="F1750" s="4"/>
      <c r="G1750" s="5">
        <v>43295</v>
      </c>
      <c r="H1750">
        <f>VLOOKUP($B1750,Sheet1!$A$4:$D$6188,4,0)</f>
        <v>0</v>
      </c>
    </row>
    <row r="1751" spans="1:8">
      <c r="A1751" s="2">
        <v>43749</v>
      </c>
      <c r="B1751" s="3" t="s">
        <v>11272</v>
      </c>
      <c r="C1751" s="3" t="s">
        <v>12237</v>
      </c>
      <c r="D1751" s="3" t="s">
        <v>11273</v>
      </c>
      <c r="E1751" s="4"/>
      <c r="F1751" s="4"/>
      <c r="G1751" s="5">
        <v>43271</v>
      </c>
      <c r="H1751">
        <f>VLOOKUP($B1751,Sheet1!$A$4:$D$6188,4,0)</f>
        <v>0</v>
      </c>
    </row>
    <row r="1752" spans="1:8">
      <c r="A1752" s="2">
        <v>43749</v>
      </c>
      <c r="B1752" s="3" t="s">
        <v>11274</v>
      </c>
      <c r="C1752" s="3" t="s">
        <v>12244</v>
      </c>
      <c r="D1752" s="3" t="s">
        <v>10957</v>
      </c>
      <c r="E1752" s="4"/>
      <c r="F1752" s="4"/>
      <c r="G1752" s="5">
        <v>43285</v>
      </c>
      <c r="H1752">
        <f>VLOOKUP($B1752,Sheet1!$A$4:$D$6188,4,0)</f>
        <v>0</v>
      </c>
    </row>
    <row r="1753" spans="1:8">
      <c r="A1753" s="2">
        <v>43749</v>
      </c>
      <c r="B1753" s="3" t="s">
        <v>11276</v>
      </c>
      <c r="C1753" s="3" t="s">
        <v>12965</v>
      </c>
      <c r="D1753" s="3" t="s">
        <v>13380</v>
      </c>
      <c r="E1753" s="4"/>
      <c r="F1753" s="4"/>
      <c r="G1753" s="5">
        <v>43313</v>
      </c>
      <c r="H1753">
        <f>VLOOKUP($B1753,Sheet1!$A$4:$D$6188,4,0)</f>
        <v>0</v>
      </c>
    </row>
    <row r="1754" spans="1:8">
      <c r="A1754" s="2">
        <v>43749</v>
      </c>
      <c r="B1754" s="3" t="s">
        <v>11278</v>
      </c>
      <c r="C1754" s="3" t="s">
        <v>12240</v>
      </c>
      <c r="D1754" s="3" t="s">
        <v>5503</v>
      </c>
      <c r="E1754" s="4"/>
      <c r="F1754" s="4"/>
      <c r="G1754" s="5">
        <v>43297</v>
      </c>
      <c r="H1754">
        <f>VLOOKUP($B1754,Sheet1!$A$4:$D$6188,4,0)</f>
        <v>0</v>
      </c>
    </row>
    <row r="1755" spans="1:8">
      <c r="A1755" s="2">
        <v>43749</v>
      </c>
      <c r="B1755" s="3" t="s">
        <v>11279</v>
      </c>
      <c r="C1755" s="3" t="s">
        <v>12244</v>
      </c>
      <c r="D1755" s="3" t="s">
        <v>13381</v>
      </c>
      <c r="E1755" s="4"/>
      <c r="F1755" s="4"/>
      <c r="G1755" s="5">
        <v>43281</v>
      </c>
      <c r="H1755">
        <f>VLOOKUP($B1755,Sheet1!$A$4:$D$6188,4,0)</f>
        <v>0</v>
      </c>
    </row>
    <row r="1756" spans="1:8">
      <c r="A1756" s="2">
        <v>43749</v>
      </c>
      <c r="B1756" s="3" t="s">
        <v>11280</v>
      </c>
      <c r="C1756" s="3" t="s">
        <v>12240</v>
      </c>
      <c r="D1756" s="3" t="s">
        <v>13382</v>
      </c>
      <c r="E1756" s="4"/>
      <c r="F1756" s="4"/>
      <c r="G1756" s="5">
        <v>43266</v>
      </c>
      <c r="H1756">
        <f>VLOOKUP($B1756,Sheet1!$A$4:$D$6188,4,0)</f>
        <v>0</v>
      </c>
    </row>
    <row r="1757" spans="1:8">
      <c r="A1757" s="2">
        <v>43749</v>
      </c>
      <c r="B1757" s="3" t="s">
        <v>11282</v>
      </c>
      <c r="C1757" s="3" t="s">
        <v>12239</v>
      </c>
      <c r="D1757" s="3" t="s">
        <v>13383</v>
      </c>
      <c r="E1757" s="4"/>
      <c r="F1757" s="4"/>
      <c r="G1757" s="5">
        <v>43266</v>
      </c>
      <c r="H1757">
        <f>VLOOKUP($B1757,Sheet1!$A$4:$D$6188,4,0)</f>
        <v>0</v>
      </c>
    </row>
    <row r="1758" spans="1:8">
      <c r="A1758" s="2">
        <v>43749</v>
      </c>
      <c r="B1758" s="3" t="s">
        <v>11284</v>
      </c>
      <c r="C1758" s="3" t="s">
        <v>12277</v>
      </c>
      <c r="D1758" s="3" t="s">
        <v>4244</v>
      </c>
      <c r="E1758" s="4"/>
      <c r="F1758" s="4"/>
      <c r="G1758" s="5">
        <v>43293</v>
      </c>
      <c r="H1758">
        <f>VLOOKUP($B1758,Sheet1!$A$4:$D$6188,4,0)</f>
        <v>0</v>
      </c>
    </row>
    <row r="1759" spans="1:8">
      <c r="A1759" s="2">
        <v>43749</v>
      </c>
      <c r="B1759" s="3" t="s">
        <v>11285</v>
      </c>
      <c r="C1759" s="3" t="s">
        <v>12240</v>
      </c>
      <c r="D1759" s="3" t="s">
        <v>11286</v>
      </c>
      <c r="E1759" s="4"/>
      <c r="F1759" s="4"/>
      <c r="G1759" s="5">
        <v>43282</v>
      </c>
      <c r="H1759">
        <f>VLOOKUP($B1759,Sheet1!$A$4:$D$6188,4,0)</f>
        <v>0</v>
      </c>
    </row>
    <row r="1760" spans="1:8">
      <c r="A1760" s="2">
        <v>43749</v>
      </c>
      <c r="B1760" s="3" t="s">
        <v>11287</v>
      </c>
      <c r="C1760" s="3" t="s">
        <v>12237</v>
      </c>
      <c r="D1760" s="3" t="s">
        <v>13384</v>
      </c>
      <c r="E1760" s="4"/>
      <c r="F1760" s="4"/>
      <c r="G1760" s="5">
        <v>43270</v>
      </c>
      <c r="H1760">
        <f>VLOOKUP($B1760,Sheet1!$A$4:$D$6188,4,0)</f>
        <v>0</v>
      </c>
    </row>
    <row r="1761" spans="1:8">
      <c r="A1761" s="2">
        <v>43749</v>
      </c>
      <c r="B1761" s="3" t="s">
        <v>11288</v>
      </c>
      <c r="C1761" s="3" t="s">
        <v>12240</v>
      </c>
      <c r="D1761" s="3" t="s">
        <v>13385</v>
      </c>
      <c r="E1761" s="4"/>
      <c r="F1761" s="4"/>
      <c r="G1761" s="5">
        <v>43265</v>
      </c>
      <c r="H1761">
        <f>VLOOKUP($B1761,Sheet1!$A$4:$D$6188,4,0)</f>
        <v>0</v>
      </c>
    </row>
    <row r="1762" spans="1:8">
      <c r="A1762" s="2">
        <v>43749</v>
      </c>
      <c r="B1762" s="3" t="s">
        <v>11290</v>
      </c>
      <c r="C1762" s="3" t="s">
        <v>12240</v>
      </c>
      <c r="D1762" s="3" t="s">
        <v>13386</v>
      </c>
      <c r="E1762" s="4"/>
      <c r="F1762" s="4"/>
      <c r="G1762" s="5">
        <v>43298</v>
      </c>
      <c r="H1762">
        <f>VLOOKUP($B1762,Sheet1!$A$4:$D$6188,4,0)</f>
        <v>0</v>
      </c>
    </row>
    <row r="1763" spans="1:8">
      <c r="A1763" s="2">
        <v>43749</v>
      </c>
      <c r="B1763" s="3" t="s">
        <v>11292</v>
      </c>
      <c r="C1763" s="3" t="s">
        <v>12240</v>
      </c>
      <c r="D1763" s="3" t="s">
        <v>12450</v>
      </c>
      <c r="E1763" s="4"/>
      <c r="F1763" s="4"/>
      <c r="G1763" s="5">
        <v>43293</v>
      </c>
      <c r="H1763">
        <f>VLOOKUP($B1763,Sheet1!$A$4:$D$6188,4,0)</f>
        <v>0</v>
      </c>
    </row>
    <row r="1764" spans="1:8">
      <c r="A1764" s="2">
        <v>43749</v>
      </c>
      <c r="B1764" s="3" t="s">
        <v>11293</v>
      </c>
      <c r="C1764" s="3" t="s">
        <v>12237</v>
      </c>
      <c r="D1764" s="3" t="s">
        <v>13387</v>
      </c>
      <c r="E1764" s="4"/>
      <c r="F1764" s="4"/>
      <c r="G1764" s="5">
        <v>43266</v>
      </c>
      <c r="H1764">
        <f>VLOOKUP($B1764,Sheet1!$A$4:$D$6188,4,0)</f>
        <v>0</v>
      </c>
    </row>
    <row r="1765" spans="1:8">
      <c r="A1765" s="2">
        <v>43749</v>
      </c>
      <c r="B1765" s="3" t="s">
        <v>11295</v>
      </c>
      <c r="C1765" s="3" t="s">
        <v>12244</v>
      </c>
      <c r="D1765" s="3" t="s">
        <v>11296</v>
      </c>
      <c r="E1765" s="4"/>
      <c r="F1765" s="4"/>
      <c r="G1765" s="5">
        <v>43300</v>
      </c>
      <c r="H1765">
        <f>VLOOKUP($B1765,Sheet1!$A$4:$D$6188,4,0)</f>
        <v>0</v>
      </c>
    </row>
    <row r="1766" spans="1:8">
      <c r="A1766" s="2">
        <v>43749</v>
      </c>
      <c r="B1766" s="3" t="s">
        <v>11297</v>
      </c>
      <c r="C1766" s="3" t="s">
        <v>12244</v>
      </c>
      <c r="D1766" s="3" t="s">
        <v>13388</v>
      </c>
      <c r="E1766" s="4"/>
      <c r="F1766" s="4"/>
      <c r="G1766" s="5">
        <v>43283</v>
      </c>
      <c r="H1766">
        <f>VLOOKUP($B1766,Sheet1!$A$4:$D$6188,4,0)</f>
        <v>0</v>
      </c>
    </row>
    <row r="1767" spans="1:8">
      <c r="A1767" s="2">
        <v>43749</v>
      </c>
      <c r="B1767" s="3" t="s">
        <v>11299</v>
      </c>
      <c r="C1767" s="3" t="s">
        <v>12240</v>
      </c>
      <c r="D1767" s="3" t="s">
        <v>13389</v>
      </c>
      <c r="E1767" s="4"/>
      <c r="F1767" s="4"/>
      <c r="G1767" s="5">
        <v>43266</v>
      </c>
      <c r="H1767">
        <f>VLOOKUP($B1767,Sheet1!$A$4:$D$6188,4,0)</f>
        <v>0</v>
      </c>
    </row>
    <row r="1768" spans="1:8">
      <c r="A1768" s="2">
        <v>43749</v>
      </c>
      <c r="B1768" s="3" t="s">
        <v>11301</v>
      </c>
      <c r="C1768" s="3" t="s">
        <v>12240</v>
      </c>
      <c r="D1768" s="3" t="s">
        <v>13390</v>
      </c>
      <c r="E1768" s="4"/>
      <c r="F1768" s="4"/>
      <c r="G1768" s="5">
        <v>43266</v>
      </c>
      <c r="H1768">
        <f>VLOOKUP($B1768,Sheet1!$A$4:$D$6188,4,0)</f>
        <v>0</v>
      </c>
    </row>
    <row r="1769" spans="1:8">
      <c r="A1769" s="2">
        <v>43749</v>
      </c>
      <c r="B1769" s="3" t="s">
        <v>11303</v>
      </c>
      <c r="C1769" s="3" t="s">
        <v>12237</v>
      </c>
      <c r="D1769" s="3" t="s">
        <v>13391</v>
      </c>
      <c r="E1769" s="4"/>
      <c r="F1769" s="4"/>
      <c r="G1769" s="5">
        <v>43282</v>
      </c>
      <c r="H1769">
        <f>VLOOKUP($B1769,Sheet1!$A$4:$D$6188,4,0)</f>
        <v>0</v>
      </c>
    </row>
    <row r="1770" spans="1:8">
      <c r="A1770" s="2">
        <v>43749</v>
      </c>
      <c r="B1770" s="3" t="s">
        <v>11305</v>
      </c>
      <c r="C1770" s="3" t="s">
        <v>12237</v>
      </c>
      <c r="D1770" s="3" t="s">
        <v>13392</v>
      </c>
      <c r="E1770" s="4"/>
      <c r="F1770" s="4"/>
      <c r="G1770" s="5">
        <v>43282</v>
      </c>
      <c r="H1770">
        <f>VLOOKUP($B1770,Sheet1!$A$4:$D$6188,4,0)</f>
        <v>0</v>
      </c>
    </row>
    <row r="1771" spans="1:8">
      <c r="A1771" s="2">
        <v>43749</v>
      </c>
      <c r="B1771" s="3" t="s">
        <v>11307</v>
      </c>
      <c r="C1771" s="3" t="s">
        <v>12253</v>
      </c>
      <c r="D1771" s="3" t="s">
        <v>13393</v>
      </c>
      <c r="E1771" s="4"/>
      <c r="F1771" s="4"/>
      <c r="G1771" s="5">
        <v>43300</v>
      </c>
      <c r="H1771">
        <f>VLOOKUP($B1771,Sheet1!$A$4:$D$6188,4,0)</f>
        <v>0</v>
      </c>
    </row>
    <row r="1772" spans="1:8">
      <c r="A1772" s="2">
        <v>43749</v>
      </c>
      <c r="B1772" s="3" t="s">
        <v>11309</v>
      </c>
      <c r="C1772" s="3" t="s">
        <v>12240</v>
      </c>
      <c r="D1772" s="3" t="s">
        <v>13394</v>
      </c>
      <c r="E1772" s="4"/>
      <c r="F1772" s="4"/>
      <c r="G1772" s="5">
        <v>43298</v>
      </c>
      <c r="H1772">
        <f>VLOOKUP($B1772,Sheet1!$A$4:$D$6188,4,0)</f>
        <v>0</v>
      </c>
    </row>
    <row r="1773" spans="1:8">
      <c r="A1773" s="2">
        <v>43749</v>
      </c>
      <c r="B1773" s="3" t="s">
        <v>11311</v>
      </c>
      <c r="C1773" s="3" t="s">
        <v>12258</v>
      </c>
      <c r="D1773" s="3" t="s">
        <v>13395</v>
      </c>
      <c r="E1773" s="4"/>
      <c r="F1773" s="4"/>
      <c r="G1773" s="5">
        <v>43296</v>
      </c>
      <c r="H1773">
        <f>VLOOKUP($B1773,Sheet1!$A$4:$D$6188,4,0)</f>
        <v>0</v>
      </c>
    </row>
    <row r="1774" spans="1:8">
      <c r="A1774" s="2">
        <v>43749</v>
      </c>
      <c r="B1774" s="3" t="s">
        <v>11313</v>
      </c>
      <c r="C1774" s="3" t="s">
        <v>12244</v>
      </c>
      <c r="D1774" s="3" t="s">
        <v>13396</v>
      </c>
      <c r="E1774" s="4"/>
      <c r="F1774" s="4"/>
      <c r="G1774" s="5">
        <v>43296</v>
      </c>
      <c r="H1774">
        <f>VLOOKUP($B1774,Sheet1!$A$4:$D$6188,4,0)</f>
        <v>0</v>
      </c>
    </row>
    <row r="1775" spans="1:8">
      <c r="A1775" s="2">
        <v>43749</v>
      </c>
      <c r="B1775" s="3" t="s">
        <v>11315</v>
      </c>
      <c r="C1775" s="3" t="s">
        <v>12240</v>
      </c>
      <c r="D1775" s="3" t="s">
        <v>13397</v>
      </c>
      <c r="E1775" s="4"/>
      <c r="F1775" s="4"/>
      <c r="G1775" s="5">
        <v>43301</v>
      </c>
      <c r="H1775">
        <f>VLOOKUP($B1775,Sheet1!$A$4:$D$6188,4,0)</f>
        <v>0</v>
      </c>
    </row>
    <row r="1776" spans="1:8">
      <c r="A1776" s="2">
        <v>43749</v>
      </c>
      <c r="B1776" s="3" t="s">
        <v>11317</v>
      </c>
      <c r="C1776" s="3" t="s">
        <v>12237</v>
      </c>
      <c r="D1776" s="3" t="s">
        <v>13398</v>
      </c>
      <c r="E1776" s="4"/>
      <c r="F1776" s="4"/>
      <c r="G1776" s="5">
        <v>43304</v>
      </c>
      <c r="H1776">
        <f>VLOOKUP($B1776,Sheet1!$A$4:$D$6188,4,0)</f>
        <v>0</v>
      </c>
    </row>
    <row r="1777" spans="1:8">
      <c r="A1777" s="2">
        <v>43749</v>
      </c>
      <c r="B1777" s="3" t="s">
        <v>11319</v>
      </c>
      <c r="C1777" s="3" t="s">
        <v>12237</v>
      </c>
      <c r="D1777" s="3" t="s">
        <v>13399</v>
      </c>
      <c r="E1777" s="4"/>
      <c r="F1777" s="4"/>
      <c r="G1777" s="5">
        <v>43304</v>
      </c>
      <c r="H1777">
        <f>VLOOKUP($B1777,Sheet1!$A$4:$D$6188,4,0)</f>
        <v>0</v>
      </c>
    </row>
    <row r="1778" spans="1:8">
      <c r="A1778" s="2">
        <v>43749</v>
      </c>
      <c r="B1778" s="3" t="s">
        <v>11321</v>
      </c>
      <c r="C1778" s="3" t="s">
        <v>12240</v>
      </c>
      <c r="D1778" s="3" t="s">
        <v>11322</v>
      </c>
      <c r="E1778" s="4"/>
      <c r="F1778" s="4"/>
      <c r="G1778" s="5">
        <v>43304</v>
      </c>
      <c r="H1778">
        <f>VLOOKUP($B1778,Sheet1!$A$4:$D$6188,4,0)</f>
        <v>0</v>
      </c>
    </row>
    <row r="1779" spans="1:8">
      <c r="A1779" s="2">
        <v>43749</v>
      </c>
      <c r="B1779" s="3" t="s">
        <v>11323</v>
      </c>
      <c r="C1779" s="3" t="s">
        <v>12240</v>
      </c>
      <c r="D1779" s="3" t="s">
        <v>436</v>
      </c>
      <c r="E1779" s="4"/>
      <c r="F1779" s="4"/>
      <c r="G1779" s="5">
        <v>43291</v>
      </c>
      <c r="H1779">
        <f>VLOOKUP($B1779,Sheet1!$A$4:$D$6188,4,0)</f>
        <v>0</v>
      </c>
    </row>
    <row r="1780" spans="1:8">
      <c r="A1780" s="2">
        <v>43749</v>
      </c>
      <c r="B1780" s="3" t="s">
        <v>11324</v>
      </c>
      <c r="C1780" s="3" t="s">
        <v>12240</v>
      </c>
      <c r="D1780" s="3" t="s">
        <v>13400</v>
      </c>
      <c r="E1780" s="4"/>
      <c r="F1780" s="4"/>
      <c r="G1780" s="5">
        <v>43305</v>
      </c>
      <c r="H1780">
        <f>VLOOKUP($B1780,Sheet1!$A$4:$D$6188,4,0)</f>
        <v>0</v>
      </c>
    </row>
    <row r="1781" spans="1:8">
      <c r="A1781" s="2">
        <v>43749</v>
      </c>
      <c r="B1781" s="3" t="s">
        <v>11326</v>
      </c>
      <c r="C1781" s="3" t="s">
        <v>12240</v>
      </c>
      <c r="D1781" s="3" t="s">
        <v>13401</v>
      </c>
      <c r="E1781" s="4"/>
      <c r="F1781" s="4"/>
      <c r="G1781" s="5">
        <v>43304</v>
      </c>
      <c r="H1781">
        <f>VLOOKUP($B1781,Sheet1!$A$4:$D$6188,4,0)</f>
        <v>0</v>
      </c>
    </row>
    <row r="1782" spans="1:8">
      <c r="A1782" s="2">
        <v>43749</v>
      </c>
      <c r="B1782" s="3" t="s">
        <v>11327</v>
      </c>
      <c r="C1782" s="3" t="s">
        <v>12240</v>
      </c>
      <c r="D1782" s="3" t="s">
        <v>13402</v>
      </c>
      <c r="E1782" s="4"/>
      <c r="F1782" s="4"/>
      <c r="G1782" s="5">
        <v>43304</v>
      </c>
      <c r="H1782">
        <f>VLOOKUP($B1782,Sheet1!$A$4:$D$6188,4,0)</f>
        <v>0</v>
      </c>
    </row>
    <row r="1783" spans="1:8">
      <c r="A1783" s="2">
        <v>43749</v>
      </c>
      <c r="B1783" s="3" t="s">
        <v>11329</v>
      </c>
      <c r="C1783" s="3" t="s">
        <v>12237</v>
      </c>
      <c r="D1783" s="3" t="s">
        <v>13403</v>
      </c>
      <c r="E1783" s="4"/>
      <c r="F1783" s="4"/>
      <c r="G1783" s="5">
        <v>43305</v>
      </c>
      <c r="H1783">
        <f>VLOOKUP($B1783,Sheet1!$A$4:$D$6188,4,0)</f>
        <v>0</v>
      </c>
    </row>
    <row r="1784" spans="1:8">
      <c r="A1784" s="2">
        <v>43749</v>
      </c>
      <c r="B1784" s="3" t="s">
        <v>11331</v>
      </c>
      <c r="C1784" s="3" t="s">
        <v>12237</v>
      </c>
      <c r="D1784" s="3" t="s">
        <v>11332</v>
      </c>
      <c r="E1784" s="4"/>
      <c r="F1784" s="4"/>
      <c r="G1784" s="5">
        <v>43304</v>
      </c>
      <c r="H1784">
        <f>VLOOKUP($B1784,Sheet1!$A$4:$D$6188,4,0)</f>
        <v>0</v>
      </c>
    </row>
    <row r="1785" spans="1:8">
      <c r="A1785" s="2">
        <v>43749</v>
      </c>
      <c r="B1785" s="3" t="s">
        <v>11333</v>
      </c>
      <c r="C1785" s="3" t="s">
        <v>12237</v>
      </c>
      <c r="D1785" s="3" t="s">
        <v>13404</v>
      </c>
      <c r="E1785" s="4"/>
      <c r="F1785" s="4"/>
      <c r="G1785" s="5">
        <v>43306</v>
      </c>
      <c r="H1785">
        <f>VLOOKUP($B1785,Sheet1!$A$4:$D$6188,4,0)</f>
        <v>0</v>
      </c>
    </row>
    <row r="1786" spans="1:8">
      <c r="A1786" s="2">
        <v>43749</v>
      </c>
      <c r="B1786" s="3" t="s">
        <v>11335</v>
      </c>
      <c r="C1786" s="3" t="s">
        <v>12237</v>
      </c>
      <c r="D1786" s="3" t="s">
        <v>11336</v>
      </c>
      <c r="E1786" s="4"/>
      <c r="F1786" s="4"/>
      <c r="G1786" s="5">
        <v>43301</v>
      </c>
      <c r="H1786">
        <f>VLOOKUP($B1786,Sheet1!$A$4:$D$6188,4,0)</f>
        <v>0</v>
      </c>
    </row>
    <row r="1787" spans="1:8">
      <c r="A1787" s="2">
        <v>43749</v>
      </c>
      <c r="B1787" s="3" t="s">
        <v>11337</v>
      </c>
      <c r="C1787" s="3" t="s">
        <v>12240</v>
      </c>
      <c r="D1787" s="3" t="s">
        <v>11338</v>
      </c>
      <c r="E1787" s="4"/>
      <c r="F1787" s="4"/>
      <c r="G1787" s="5">
        <v>43309</v>
      </c>
      <c r="H1787">
        <f>VLOOKUP($B1787,Sheet1!$A$4:$D$6188,4,0)</f>
        <v>0</v>
      </c>
    </row>
    <row r="1788" spans="1:8">
      <c r="A1788" s="2">
        <v>43749</v>
      </c>
      <c r="B1788" s="3" t="s">
        <v>11339</v>
      </c>
      <c r="C1788" s="3" t="s">
        <v>12240</v>
      </c>
      <c r="D1788" s="3" t="s">
        <v>11340</v>
      </c>
      <c r="E1788" s="4"/>
      <c r="F1788" s="4"/>
      <c r="G1788" s="5">
        <v>43291</v>
      </c>
      <c r="H1788">
        <f>VLOOKUP($B1788,Sheet1!$A$4:$D$6188,4,0)</f>
        <v>0</v>
      </c>
    </row>
    <row r="1789" spans="1:8">
      <c r="A1789" s="2">
        <v>43749</v>
      </c>
      <c r="B1789" s="3" t="s">
        <v>11341</v>
      </c>
      <c r="C1789" s="3" t="s">
        <v>12244</v>
      </c>
      <c r="D1789" s="3" t="s">
        <v>13405</v>
      </c>
      <c r="E1789" s="4"/>
      <c r="F1789" s="4"/>
      <c r="G1789" s="5">
        <v>43291</v>
      </c>
      <c r="H1789">
        <f>VLOOKUP($B1789,Sheet1!$A$4:$D$6188,4,0)</f>
        <v>0</v>
      </c>
    </row>
    <row r="1790" spans="1:8">
      <c r="A1790" s="2">
        <v>43749</v>
      </c>
      <c r="B1790" s="3" t="s">
        <v>11343</v>
      </c>
      <c r="C1790" s="3" t="s">
        <v>12237</v>
      </c>
      <c r="D1790" s="3" t="s">
        <v>13406</v>
      </c>
      <c r="E1790" s="4"/>
      <c r="F1790" s="4"/>
      <c r="G1790" s="5">
        <v>43304</v>
      </c>
      <c r="H1790">
        <f>VLOOKUP($B1790,Sheet1!$A$4:$D$6188,4,0)</f>
        <v>0</v>
      </c>
    </row>
    <row r="1791" spans="1:8">
      <c r="A1791" s="2">
        <v>43749</v>
      </c>
      <c r="B1791" s="3" t="s">
        <v>11345</v>
      </c>
      <c r="C1791" s="3" t="s">
        <v>12237</v>
      </c>
      <c r="D1791" s="3" t="s">
        <v>13407</v>
      </c>
      <c r="E1791" s="4"/>
      <c r="F1791" s="4"/>
      <c r="G1791" s="5">
        <v>43307</v>
      </c>
      <c r="H1791">
        <f>VLOOKUP($B1791,Sheet1!$A$4:$D$6188,4,0)</f>
        <v>0</v>
      </c>
    </row>
    <row r="1792" spans="1:8">
      <c r="A1792" s="2">
        <v>43749</v>
      </c>
      <c r="B1792" s="3" t="s">
        <v>11347</v>
      </c>
      <c r="C1792" s="3" t="s">
        <v>12965</v>
      </c>
      <c r="D1792" s="3" t="s">
        <v>13409</v>
      </c>
      <c r="E1792" s="4"/>
      <c r="F1792" s="4"/>
      <c r="G1792" s="5">
        <v>43307</v>
      </c>
      <c r="H1792">
        <f>VLOOKUP($B1792,Sheet1!$A$4:$D$6188,4,0)</f>
        <v>0</v>
      </c>
    </row>
    <row r="1793" spans="1:8">
      <c r="A1793" s="2">
        <v>43749</v>
      </c>
      <c r="B1793" s="3" t="s">
        <v>11349</v>
      </c>
      <c r="C1793" s="3" t="s">
        <v>12965</v>
      </c>
      <c r="D1793" s="3" t="s">
        <v>13410</v>
      </c>
      <c r="E1793" s="4"/>
      <c r="F1793" s="4"/>
      <c r="G1793" s="5">
        <v>43307</v>
      </c>
      <c r="H1793">
        <f>VLOOKUP($B1793,Sheet1!$A$4:$D$6188,4,0)</f>
        <v>0</v>
      </c>
    </row>
    <row r="1794" spans="1:8">
      <c r="A1794" s="2">
        <v>43749</v>
      </c>
      <c r="B1794" s="3" t="s">
        <v>11351</v>
      </c>
      <c r="C1794" s="3" t="s">
        <v>12240</v>
      </c>
      <c r="D1794" s="3" t="s">
        <v>13411</v>
      </c>
      <c r="E1794" s="4"/>
      <c r="F1794" s="4"/>
      <c r="G1794" s="5">
        <v>43296</v>
      </c>
      <c r="H1794">
        <f>VLOOKUP($B1794,Sheet1!$A$4:$D$6188,4,0)</f>
        <v>0</v>
      </c>
    </row>
    <row r="1795" spans="1:8">
      <c r="A1795" s="2">
        <v>43749</v>
      </c>
      <c r="B1795" s="3" t="s">
        <v>11353</v>
      </c>
      <c r="C1795" s="3" t="s">
        <v>12965</v>
      </c>
      <c r="D1795" s="3" t="s">
        <v>13412</v>
      </c>
      <c r="E1795" s="4"/>
      <c r="F1795" s="4"/>
      <c r="G1795" s="5">
        <v>43296</v>
      </c>
      <c r="H1795">
        <f>VLOOKUP($B1795,Sheet1!$A$4:$D$6188,4,0)</f>
        <v>0</v>
      </c>
    </row>
    <row r="1796" spans="1:8">
      <c r="A1796" s="2">
        <v>43749</v>
      </c>
      <c r="B1796" s="3" t="s">
        <v>11355</v>
      </c>
      <c r="C1796" s="3" t="s">
        <v>12237</v>
      </c>
      <c r="D1796" s="3" t="s">
        <v>13413</v>
      </c>
      <c r="E1796" s="4"/>
      <c r="F1796" s="4"/>
      <c r="G1796" s="5">
        <v>43296</v>
      </c>
      <c r="H1796">
        <f>VLOOKUP($B1796,Sheet1!$A$4:$D$6188,4,0)</f>
        <v>0</v>
      </c>
    </row>
    <row r="1797" spans="1:8">
      <c r="A1797" s="2">
        <v>43749</v>
      </c>
      <c r="B1797" s="3" t="s">
        <v>11357</v>
      </c>
      <c r="C1797" s="3" t="s">
        <v>12842</v>
      </c>
      <c r="D1797" s="3" t="s">
        <v>11358</v>
      </c>
      <c r="E1797" s="4"/>
      <c r="F1797" s="4"/>
      <c r="G1797" s="5">
        <v>43311</v>
      </c>
      <c r="H1797">
        <f>VLOOKUP($B1797,Sheet1!$A$4:$D$6188,4,0)</f>
        <v>0</v>
      </c>
    </row>
    <row r="1798" spans="1:8">
      <c r="A1798" s="2">
        <v>43749</v>
      </c>
      <c r="B1798" s="3" t="s">
        <v>11359</v>
      </c>
      <c r="C1798" s="3" t="s">
        <v>12237</v>
      </c>
      <c r="D1798" s="3" t="s">
        <v>13414</v>
      </c>
      <c r="E1798" s="4"/>
      <c r="F1798" s="4"/>
      <c r="G1798" s="5">
        <v>43297</v>
      </c>
      <c r="H1798">
        <f>VLOOKUP($B1798,Sheet1!$A$4:$D$6188,4,0)</f>
        <v>0</v>
      </c>
    </row>
    <row r="1799" spans="1:8">
      <c r="A1799" s="2">
        <v>43749</v>
      </c>
      <c r="B1799" s="3" t="s">
        <v>11361</v>
      </c>
      <c r="C1799" s="3" t="s">
        <v>12240</v>
      </c>
      <c r="D1799" s="3" t="s">
        <v>12309</v>
      </c>
      <c r="E1799" s="4"/>
      <c r="F1799" s="4"/>
      <c r="G1799" s="5">
        <v>43306</v>
      </c>
      <c r="H1799">
        <f>VLOOKUP($B1799,Sheet1!$A$4:$D$6188,4,0)</f>
        <v>0</v>
      </c>
    </row>
    <row r="1800" spans="1:8">
      <c r="A1800" s="2">
        <v>43749</v>
      </c>
      <c r="B1800" s="3" t="s">
        <v>11362</v>
      </c>
      <c r="C1800" s="3" t="s">
        <v>12240</v>
      </c>
      <c r="D1800" s="3" t="s">
        <v>13415</v>
      </c>
      <c r="E1800" s="4"/>
      <c r="F1800" s="4"/>
      <c r="G1800" s="5">
        <v>43283</v>
      </c>
      <c r="H1800">
        <f>VLOOKUP($B1800,Sheet1!$A$4:$D$6188,4,0)</f>
        <v>0</v>
      </c>
    </row>
    <row r="1801" spans="1:8">
      <c r="A1801" s="2">
        <v>43749</v>
      </c>
      <c r="B1801" s="3" t="s">
        <v>11363</v>
      </c>
      <c r="C1801" s="3" t="s">
        <v>12965</v>
      </c>
      <c r="D1801" s="3" t="s">
        <v>13416</v>
      </c>
      <c r="E1801" s="4"/>
      <c r="F1801" s="4"/>
      <c r="G1801" s="5">
        <v>43312</v>
      </c>
      <c r="H1801">
        <f>VLOOKUP($B1801,Sheet1!$A$4:$D$6188,4,0)</f>
        <v>0</v>
      </c>
    </row>
    <row r="1802" spans="1:8">
      <c r="A1802" s="2">
        <v>43749</v>
      </c>
      <c r="B1802" s="3" t="s">
        <v>11365</v>
      </c>
      <c r="C1802" s="3" t="s">
        <v>12965</v>
      </c>
      <c r="D1802" s="3" t="s">
        <v>13417</v>
      </c>
      <c r="E1802" s="4"/>
      <c r="F1802" s="4"/>
      <c r="G1802" s="5">
        <v>43284</v>
      </c>
      <c r="H1802">
        <f>VLOOKUP($B1802,Sheet1!$A$4:$D$6188,4,0)</f>
        <v>0</v>
      </c>
    </row>
    <row r="1803" spans="1:8">
      <c r="A1803" s="2">
        <v>43749</v>
      </c>
      <c r="B1803" s="3" t="s">
        <v>11366</v>
      </c>
      <c r="C1803" s="3" t="s">
        <v>12240</v>
      </c>
      <c r="D1803" s="3" t="s">
        <v>13418</v>
      </c>
      <c r="E1803" s="4"/>
      <c r="F1803" s="4"/>
      <c r="G1803" s="5">
        <v>43316</v>
      </c>
      <c r="H1803">
        <f>VLOOKUP($B1803,Sheet1!$A$4:$D$6188,4,0)</f>
        <v>0</v>
      </c>
    </row>
    <row r="1804" spans="1:8">
      <c r="A1804" s="2">
        <v>43749</v>
      </c>
      <c r="B1804" s="3" t="s">
        <v>11367</v>
      </c>
      <c r="C1804" s="3" t="s">
        <v>12240</v>
      </c>
      <c r="D1804" s="3" t="s">
        <v>3166</v>
      </c>
      <c r="E1804" s="4"/>
      <c r="F1804" s="4"/>
      <c r="G1804" s="5">
        <v>43316</v>
      </c>
      <c r="H1804">
        <f>VLOOKUP($B1804,Sheet1!$A$4:$D$6188,4,0)</f>
        <v>0</v>
      </c>
    </row>
    <row r="1805" spans="1:8">
      <c r="A1805" s="2">
        <v>43749</v>
      </c>
      <c r="B1805" s="3" t="s">
        <v>11368</v>
      </c>
      <c r="C1805" s="3" t="s">
        <v>12240</v>
      </c>
      <c r="D1805" s="3" t="s">
        <v>11369</v>
      </c>
      <c r="E1805" s="4"/>
      <c r="F1805" s="4"/>
      <c r="G1805" s="5">
        <v>43316</v>
      </c>
      <c r="H1805">
        <f>VLOOKUP($B1805,Sheet1!$A$4:$D$6188,4,0)</f>
        <v>0</v>
      </c>
    </row>
    <row r="1806" spans="1:8">
      <c r="A1806" s="2">
        <v>43749</v>
      </c>
      <c r="B1806" s="3" t="s">
        <v>11370</v>
      </c>
      <c r="C1806" s="3" t="s">
        <v>12244</v>
      </c>
      <c r="D1806" s="3" t="s">
        <v>13419</v>
      </c>
      <c r="E1806" s="4"/>
      <c r="F1806" s="4"/>
      <c r="G1806" s="5">
        <v>43316</v>
      </c>
      <c r="H1806">
        <f>VLOOKUP($B1806,Sheet1!$A$4:$D$6188,4,0)</f>
        <v>0</v>
      </c>
    </row>
    <row r="1807" spans="1:8">
      <c r="A1807" s="2">
        <v>43749</v>
      </c>
      <c r="B1807" s="3" t="s">
        <v>11372</v>
      </c>
      <c r="C1807" s="3" t="s">
        <v>12240</v>
      </c>
      <c r="D1807" s="3" t="s">
        <v>13420</v>
      </c>
      <c r="E1807" s="4"/>
      <c r="F1807" s="4"/>
      <c r="G1807" s="5">
        <v>43296</v>
      </c>
      <c r="H1807">
        <f>VLOOKUP($B1807,Sheet1!$A$4:$D$6188,4,0)</f>
        <v>0</v>
      </c>
    </row>
    <row r="1808" spans="1:8">
      <c r="A1808" s="2">
        <v>43749</v>
      </c>
      <c r="B1808" s="3" t="s">
        <v>11374</v>
      </c>
      <c r="C1808" s="3" t="s">
        <v>13271</v>
      </c>
      <c r="D1808" s="3" t="s">
        <v>13421</v>
      </c>
      <c r="E1808" s="4"/>
      <c r="F1808" s="4"/>
      <c r="G1808" s="5">
        <v>43302</v>
      </c>
      <c r="H1808">
        <f>VLOOKUP($B1808,Sheet1!$A$4:$D$6188,4,0)</f>
        <v>0</v>
      </c>
    </row>
    <row r="1809" spans="1:8">
      <c r="A1809" s="2">
        <v>43749</v>
      </c>
      <c r="B1809" s="3" t="s">
        <v>11376</v>
      </c>
      <c r="C1809" s="3" t="s">
        <v>12253</v>
      </c>
      <c r="D1809" s="3" t="s">
        <v>13422</v>
      </c>
      <c r="E1809" s="4"/>
      <c r="F1809" s="4"/>
      <c r="G1809" s="5">
        <v>43296</v>
      </c>
      <c r="H1809">
        <f>VLOOKUP($B1809,Sheet1!$A$4:$D$6188,4,0)</f>
        <v>0</v>
      </c>
    </row>
    <row r="1810" spans="1:8">
      <c r="A1810" s="2">
        <v>43749</v>
      </c>
      <c r="B1810" s="3" t="s">
        <v>8587</v>
      </c>
      <c r="C1810" s="3" t="s">
        <v>12240</v>
      </c>
      <c r="D1810" s="3" t="s">
        <v>13423</v>
      </c>
      <c r="E1810" s="4"/>
      <c r="F1810" s="4"/>
      <c r="G1810" s="5">
        <v>43282</v>
      </c>
      <c r="H1810">
        <f>VLOOKUP($B1810,Sheet1!$A$4:$D$6188,4,0)</f>
        <v>0</v>
      </c>
    </row>
    <row r="1811" spans="1:8">
      <c r="A1811" s="2">
        <v>43749</v>
      </c>
      <c r="B1811" s="3" t="s">
        <v>8589</v>
      </c>
      <c r="C1811" s="3" t="s">
        <v>12244</v>
      </c>
      <c r="D1811" s="3" t="s">
        <v>8590</v>
      </c>
      <c r="E1811" s="4"/>
      <c r="F1811" s="4"/>
      <c r="G1811" s="5">
        <v>43296</v>
      </c>
      <c r="H1811">
        <f>VLOOKUP($B1811,Sheet1!$A$4:$D$6188,4,0)</f>
        <v>0</v>
      </c>
    </row>
    <row r="1812" spans="1:8">
      <c r="A1812" s="2">
        <v>43749</v>
      </c>
      <c r="B1812" s="3" t="s">
        <v>8591</v>
      </c>
      <c r="C1812" s="3" t="s">
        <v>12240</v>
      </c>
      <c r="D1812" s="3" t="s">
        <v>13424</v>
      </c>
      <c r="E1812" s="4"/>
      <c r="F1812" s="4"/>
      <c r="G1812" s="5">
        <v>43314</v>
      </c>
      <c r="H1812">
        <f>VLOOKUP($B1812,Sheet1!$A$4:$D$6188,4,0)</f>
        <v>0</v>
      </c>
    </row>
    <row r="1813" spans="1:8">
      <c r="A1813" s="2">
        <v>43749</v>
      </c>
      <c r="B1813" s="3" t="s">
        <v>8593</v>
      </c>
      <c r="C1813" s="3" t="s">
        <v>12258</v>
      </c>
      <c r="D1813" s="3" t="s">
        <v>1016</v>
      </c>
      <c r="E1813" s="4"/>
      <c r="F1813" s="4"/>
      <c r="G1813" s="5">
        <v>43306</v>
      </c>
      <c r="H1813">
        <f>VLOOKUP($B1813,Sheet1!$A$4:$D$6188,4,0)</f>
        <v>0</v>
      </c>
    </row>
    <row r="1814" spans="1:8">
      <c r="A1814" s="2">
        <v>43749</v>
      </c>
      <c r="B1814" s="3" t="s">
        <v>8594</v>
      </c>
      <c r="C1814" s="3" t="s">
        <v>12258</v>
      </c>
      <c r="D1814" s="3" t="s">
        <v>13425</v>
      </c>
      <c r="E1814" s="4"/>
      <c r="F1814" s="4"/>
      <c r="G1814" s="5">
        <v>43322</v>
      </c>
      <c r="H1814">
        <f>VLOOKUP($B1814,Sheet1!$A$4:$D$6188,4,0)</f>
        <v>0</v>
      </c>
    </row>
    <row r="1815" spans="1:8">
      <c r="A1815" s="2">
        <v>43749</v>
      </c>
      <c r="B1815" s="3" t="s">
        <v>8596</v>
      </c>
      <c r="C1815" s="3" t="s">
        <v>12244</v>
      </c>
      <c r="D1815" s="3" t="s">
        <v>8597</v>
      </c>
      <c r="E1815" s="4"/>
      <c r="F1815" s="4"/>
      <c r="G1815" s="5">
        <v>43318</v>
      </c>
      <c r="H1815">
        <f>VLOOKUP($B1815,Sheet1!$A$4:$D$6188,4,0)</f>
        <v>0</v>
      </c>
    </row>
    <row r="1816" spans="1:8">
      <c r="A1816" s="2">
        <v>43749</v>
      </c>
      <c r="B1816" s="3" t="s">
        <v>8598</v>
      </c>
      <c r="C1816" s="3" t="s">
        <v>12240</v>
      </c>
      <c r="D1816" s="3" t="s">
        <v>13426</v>
      </c>
      <c r="E1816" s="4"/>
      <c r="F1816" s="4"/>
      <c r="G1816" s="5">
        <v>43282</v>
      </c>
      <c r="H1816">
        <f>VLOOKUP($B1816,Sheet1!$A$4:$D$6188,4,0)</f>
        <v>0</v>
      </c>
    </row>
    <row r="1817" spans="1:8">
      <c r="A1817" s="2">
        <v>43749</v>
      </c>
      <c r="B1817" s="3" t="s">
        <v>8600</v>
      </c>
      <c r="C1817" s="3" t="s">
        <v>12258</v>
      </c>
      <c r="D1817" s="3" t="s">
        <v>8601</v>
      </c>
      <c r="E1817" s="4"/>
      <c r="F1817" s="4"/>
      <c r="G1817" s="5">
        <v>43313</v>
      </c>
      <c r="H1817">
        <f>VLOOKUP($B1817,Sheet1!$A$4:$D$6188,4,0)</f>
        <v>0</v>
      </c>
    </row>
    <row r="1818" spans="1:8">
      <c r="A1818" s="2">
        <v>43749</v>
      </c>
      <c r="B1818" s="3" t="s">
        <v>8602</v>
      </c>
      <c r="C1818" s="3" t="s">
        <v>12244</v>
      </c>
      <c r="D1818" s="3" t="s">
        <v>8603</v>
      </c>
      <c r="E1818" s="4"/>
      <c r="F1818" s="4"/>
      <c r="G1818" s="5">
        <v>43319</v>
      </c>
      <c r="H1818">
        <f>VLOOKUP($B1818,Sheet1!$A$4:$D$6188,4,0)</f>
        <v>0</v>
      </c>
    </row>
    <row r="1819" spans="1:8">
      <c r="A1819" s="2">
        <v>43749</v>
      </c>
      <c r="B1819" s="3" t="s">
        <v>8604</v>
      </c>
      <c r="C1819" s="3" t="s">
        <v>12244</v>
      </c>
      <c r="D1819" s="3" t="s">
        <v>13427</v>
      </c>
      <c r="E1819" s="4"/>
      <c r="F1819" s="4"/>
      <c r="G1819" s="5">
        <v>43322</v>
      </c>
      <c r="H1819">
        <f>VLOOKUP($B1819,Sheet1!$A$4:$D$6188,4,0)</f>
        <v>0</v>
      </c>
    </row>
    <row r="1820" spans="1:8">
      <c r="A1820" s="2">
        <v>43749</v>
      </c>
      <c r="B1820" s="3" t="s">
        <v>8606</v>
      </c>
      <c r="C1820" s="3" t="s">
        <v>12240</v>
      </c>
      <c r="D1820" s="3" t="s">
        <v>13428</v>
      </c>
      <c r="E1820" s="4"/>
      <c r="F1820" s="4"/>
      <c r="G1820" s="5">
        <v>43314</v>
      </c>
      <c r="H1820">
        <f>VLOOKUP($B1820,Sheet1!$A$4:$D$6188,4,0)</f>
        <v>0</v>
      </c>
    </row>
    <row r="1821" spans="1:8">
      <c r="A1821" s="2">
        <v>43749</v>
      </c>
      <c r="B1821" s="3" t="s">
        <v>8608</v>
      </c>
      <c r="C1821" s="3" t="s">
        <v>12965</v>
      </c>
      <c r="D1821" s="3" t="s">
        <v>8609</v>
      </c>
      <c r="E1821" s="4"/>
      <c r="F1821" s="4"/>
      <c r="G1821" s="5">
        <v>43314</v>
      </c>
      <c r="H1821">
        <f>VLOOKUP($B1821,Sheet1!$A$4:$D$6188,4,0)</f>
        <v>0</v>
      </c>
    </row>
    <row r="1822" spans="1:8">
      <c r="A1822" s="2">
        <v>43749</v>
      </c>
      <c r="B1822" s="3" t="s">
        <v>8610</v>
      </c>
      <c r="C1822" s="3" t="s">
        <v>12240</v>
      </c>
      <c r="D1822" s="3" t="s">
        <v>8611</v>
      </c>
      <c r="E1822" s="4"/>
      <c r="F1822" s="4"/>
      <c r="G1822" s="5">
        <v>43321</v>
      </c>
      <c r="H1822">
        <f>VLOOKUP($B1822,Sheet1!$A$4:$D$6188,4,0)</f>
        <v>0</v>
      </c>
    </row>
    <row r="1823" spans="1:8">
      <c r="A1823" s="2">
        <v>43749</v>
      </c>
      <c r="B1823" s="3" t="s">
        <v>8612</v>
      </c>
      <c r="C1823" s="3" t="s">
        <v>12239</v>
      </c>
      <c r="D1823" s="3" t="s">
        <v>13430</v>
      </c>
      <c r="E1823" s="4"/>
      <c r="F1823" s="4"/>
      <c r="G1823" s="5">
        <v>43313</v>
      </c>
      <c r="H1823">
        <f>VLOOKUP($B1823,Sheet1!$A$4:$D$6188,4,0)</f>
        <v>0</v>
      </c>
    </row>
    <row r="1824" spans="1:8">
      <c r="A1824" s="2">
        <v>43749</v>
      </c>
      <c r="B1824" s="3" t="s">
        <v>8614</v>
      </c>
      <c r="C1824" s="3" t="s">
        <v>12240</v>
      </c>
      <c r="D1824" s="3" t="s">
        <v>13431</v>
      </c>
      <c r="E1824" s="4"/>
      <c r="F1824" s="4"/>
      <c r="G1824" s="5">
        <v>43301</v>
      </c>
      <c r="H1824">
        <f>VLOOKUP($B1824,Sheet1!$A$4:$D$6188,4,0)</f>
        <v>0</v>
      </c>
    </row>
    <row r="1825" spans="1:8">
      <c r="A1825" s="2">
        <v>43749</v>
      </c>
      <c r="B1825" s="3" t="s">
        <v>8616</v>
      </c>
      <c r="C1825" s="3" t="s">
        <v>12240</v>
      </c>
      <c r="D1825" s="3" t="s">
        <v>13432</v>
      </c>
      <c r="E1825" s="4"/>
      <c r="F1825" s="4"/>
      <c r="G1825" s="5">
        <v>43301</v>
      </c>
      <c r="H1825">
        <f>VLOOKUP($B1825,Sheet1!$A$4:$D$6188,4,0)</f>
        <v>0</v>
      </c>
    </row>
    <row r="1826" spans="1:8">
      <c r="A1826" s="2">
        <v>43749</v>
      </c>
      <c r="B1826" s="3" t="s">
        <v>8618</v>
      </c>
      <c r="C1826" s="3" t="s">
        <v>12240</v>
      </c>
      <c r="D1826" s="3" t="s">
        <v>485</v>
      </c>
      <c r="E1826" s="4"/>
      <c r="F1826" s="4"/>
      <c r="G1826" s="5">
        <v>43318</v>
      </c>
      <c r="H1826">
        <f>VLOOKUP($B1826,Sheet1!$A$4:$D$6188,4,0)</f>
        <v>0</v>
      </c>
    </row>
    <row r="1827" spans="1:8">
      <c r="A1827" s="2">
        <v>43749</v>
      </c>
      <c r="B1827" s="3" t="s">
        <v>8620</v>
      </c>
      <c r="C1827" s="3" t="s">
        <v>12244</v>
      </c>
      <c r="D1827" s="3" t="s">
        <v>13433</v>
      </c>
      <c r="E1827" s="4"/>
      <c r="F1827" s="4"/>
      <c r="G1827" s="5">
        <v>43296</v>
      </c>
      <c r="H1827">
        <f>VLOOKUP($B1827,Sheet1!$A$4:$D$6188,4,0)</f>
        <v>0</v>
      </c>
    </row>
    <row r="1828" spans="1:8">
      <c r="A1828" s="2">
        <v>43749</v>
      </c>
      <c r="B1828" s="3" t="s">
        <v>8621</v>
      </c>
      <c r="C1828" s="3" t="s">
        <v>12258</v>
      </c>
      <c r="D1828" s="3" t="s">
        <v>8622</v>
      </c>
      <c r="E1828" s="4"/>
      <c r="F1828" s="4"/>
      <c r="G1828" s="5">
        <v>43320</v>
      </c>
      <c r="H1828">
        <f>VLOOKUP($B1828,Sheet1!$A$4:$D$6188,4,0)</f>
        <v>0</v>
      </c>
    </row>
    <row r="1829" spans="1:8">
      <c r="A1829" s="2">
        <v>43749</v>
      </c>
      <c r="B1829" s="3" t="s">
        <v>8623</v>
      </c>
      <c r="C1829" s="3" t="s">
        <v>12240</v>
      </c>
      <c r="D1829" s="3" t="s">
        <v>13434</v>
      </c>
      <c r="E1829" s="4"/>
      <c r="F1829" s="4"/>
      <c r="G1829" s="5">
        <v>43283</v>
      </c>
      <c r="H1829">
        <f>VLOOKUP($B1829,Sheet1!$A$4:$D$6188,4,0)</f>
        <v>0</v>
      </c>
    </row>
    <row r="1830" spans="1:8">
      <c r="A1830" s="2">
        <v>43749</v>
      </c>
      <c r="B1830" s="3" t="s">
        <v>8625</v>
      </c>
      <c r="C1830" s="3" t="s">
        <v>12237</v>
      </c>
      <c r="D1830" s="3" t="s">
        <v>13435</v>
      </c>
      <c r="E1830" s="4"/>
      <c r="F1830" s="4"/>
      <c r="G1830" s="5">
        <v>43301</v>
      </c>
      <c r="H1830">
        <f>VLOOKUP($B1830,Sheet1!$A$4:$D$6188,4,0)</f>
        <v>0</v>
      </c>
    </row>
    <row r="1831" spans="1:8">
      <c r="A1831" s="2">
        <v>43749</v>
      </c>
      <c r="B1831" s="3" t="s">
        <v>8627</v>
      </c>
      <c r="C1831" s="3" t="s">
        <v>12244</v>
      </c>
      <c r="D1831" s="3" t="s">
        <v>13436</v>
      </c>
      <c r="E1831" s="4"/>
      <c r="F1831" s="4"/>
      <c r="G1831" s="5">
        <v>43313</v>
      </c>
      <c r="H1831">
        <f>VLOOKUP($B1831,Sheet1!$A$4:$D$6188,4,0)</f>
        <v>0</v>
      </c>
    </row>
    <row r="1832" spans="1:8">
      <c r="A1832" s="2">
        <v>43749</v>
      </c>
      <c r="B1832" s="3" t="s">
        <v>8629</v>
      </c>
      <c r="C1832" s="3" t="s">
        <v>12240</v>
      </c>
      <c r="D1832" s="3" t="s">
        <v>13437</v>
      </c>
      <c r="E1832" s="4"/>
      <c r="F1832" s="4"/>
      <c r="G1832" s="5">
        <v>43313</v>
      </c>
      <c r="H1832">
        <f>VLOOKUP($B1832,Sheet1!$A$4:$D$6188,4,0)</f>
        <v>0</v>
      </c>
    </row>
    <row r="1833" spans="1:8">
      <c r="A1833" s="2">
        <v>43749</v>
      </c>
      <c r="B1833" s="3" t="s">
        <v>8631</v>
      </c>
      <c r="C1833" s="3" t="s">
        <v>12239</v>
      </c>
      <c r="D1833" s="3" t="s">
        <v>13438</v>
      </c>
      <c r="E1833" s="4"/>
      <c r="F1833" s="4"/>
      <c r="G1833" s="5">
        <v>43313</v>
      </c>
      <c r="H1833">
        <f>VLOOKUP($B1833,Sheet1!$A$4:$D$6188,4,0)</f>
        <v>0</v>
      </c>
    </row>
    <row r="1834" spans="1:8">
      <c r="A1834" s="2">
        <v>43749</v>
      </c>
      <c r="B1834" s="3" t="s">
        <v>8633</v>
      </c>
      <c r="C1834" s="3" t="s">
        <v>12240</v>
      </c>
      <c r="D1834" s="3" t="s">
        <v>8634</v>
      </c>
      <c r="E1834" s="4"/>
      <c r="F1834" s="4"/>
      <c r="G1834" s="5">
        <v>43293</v>
      </c>
      <c r="H1834">
        <f>VLOOKUP($B1834,Sheet1!$A$4:$D$6188,4,0)</f>
        <v>0</v>
      </c>
    </row>
    <row r="1835" spans="1:8">
      <c r="A1835" s="2">
        <v>43749</v>
      </c>
      <c r="B1835" s="3" t="s">
        <v>8635</v>
      </c>
      <c r="C1835" s="3" t="s">
        <v>12244</v>
      </c>
      <c r="D1835" s="3" t="s">
        <v>13439</v>
      </c>
      <c r="E1835" s="4"/>
      <c r="F1835" s="4"/>
      <c r="G1835" s="5">
        <v>43296</v>
      </c>
      <c r="H1835">
        <f>VLOOKUP($B1835,Sheet1!$A$4:$D$6188,4,0)</f>
        <v>0</v>
      </c>
    </row>
    <row r="1836" spans="1:8">
      <c r="A1836" s="2">
        <v>43749</v>
      </c>
      <c r="B1836" s="3" t="s">
        <v>8637</v>
      </c>
      <c r="C1836" s="3" t="s">
        <v>12240</v>
      </c>
      <c r="D1836" s="3" t="s">
        <v>13440</v>
      </c>
      <c r="E1836" s="4"/>
      <c r="F1836" s="4"/>
      <c r="G1836" s="5">
        <v>43298</v>
      </c>
      <c r="H1836">
        <f>VLOOKUP($B1836,Sheet1!$A$4:$D$6188,4,0)</f>
        <v>0</v>
      </c>
    </row>
    <row r="1837" spans="1:8">
      <c r="A1837" s="2">
        <v>43749</v>
      </c>
      <c r="B1837" s="3" t="s">
        <v>8639</v>
      </c>
      <c r="C1837" s="3" t="s">
        <v>12240</v>
      </c>
      <c r="D1837" s="3" t="s">
        <v>8640</v>
      </c>
      <c r="E1837" s="4"/>
      <c r="F1837" s="4"/>
      <c r="G1837" s="5">
        <v>43306</v>
      </c>
      <c r="H1837">
        <f>VLOOKUP($B1837,Sheet1!$A$4:$D$6188,4,0)</f>
        <v>0</v>
      </c>
    </row>
    <row r="1838" spans="1:8">
      <c r="A1838" s="2">
        <v>43749</v>
      </c>
      <c r="B1838" s="3" t="s">
        <v>8641</v>
      </c>
      <c r="C1838" s="3" t="s">
        <v>12240</v>
      </c>
      <c r="D1838" s="3" t="s">
        <v>13441</v>
      </c>
      <c r="E1838" s="4"/>
      <c r="F1838" s="4"/>
      <c r="G1838" s="5">
        <v>43306</v>
      </c>
      <c r="H1838">
        <f>VLOOKUP($B1838,Sheet1!$A$4:$D$6188,4,0)</f>
        <v>0</v>
      </c>
    </row>
    <row r="1839" spans="1:8">
      <c r="A1839" s="2">
        <v>43749</v>
      </c>
      <c r="B1839" s="3" t="s">
        <v>8643</v>
      </c>
      <c r="C1839" s="3" t="s">
        <v>12240</v>
      </c>
      <c r="D1839" s="3" t="s">
        <v>13442</v>
      </c>
      <c r="E1839" s="4"/>
      <c r="F1839" s="4"/>
      <c r="G1839" s="5">
        <v>43306</v>
      </c>
      <c r="H1839">
        <f>VLOOKUP($B1839,Sheet1!$A$4:$D$6188,4,0)</f>
        <v>0</v>
      </c>
    </row>
    <row r="1840" spans="1:8">
      <c r="A1840" s="2">
        <v>43749</v>
      </c>
      <c r="B1840" s="3" t="s">
        <v>8645</v>
      </c>
      <c r="C1840" s="3" t="s">
        <v>12240</v>
      </c>
      <c r="D1840" s="3" t="s">
        <v>13443</v>
      </c>
      <c r="E1840" s="4"/>
      <c r="F1840" s="4"/>
      <c r="G1840" s="5">
        <v>43313</v>
      </c>
      <c r="H1840">
        <f>VLOOKUP($B1840,Sheet1!$A$4:$D$6188,4,0)</f>
        <v>0</v>
      </c>
    </row>
    <row r="1841" spans="1:8">
      <c r="A1841" s="2">
        <v>43749</v>
      </c>
      <c r="B1841" s="3" t="s">
        <v>8647</v>
      </c>
      <c r="C1841" s="3" t="s">
        <v>12965</v>
      </c>
      <c r="D1841" s="3" t="s">
        <v>13444</v>
      </c>
      <c r="E1841" s="4"/>
      <c r="F1841" s="4"/>
      <c r="G1841" s="5">
        <v>43313</v>
      </c>
      <c r="H1841">
        <f>VLOOKUP($B1841,Sheet1!$A$4:$D$6188,4,0)</f>
        <v>0</v>
      </c>
    </row>
    <row r="1842" spans="1:8">
      <c r="A1842" s="2">
        <v>43749</v>
      </c>
      <c r="B1842" s="3" t="s">
        <v>8648</v>
      </c>
      <c r="C1842" s="3" t="s">
        <v>12240</v>
      </c>
      <c r="D1842" s="3" t="s">
        <v>8649</v>
      </c>
      <c r="E1842" s="4"/>
      <c r="F1842" s="4"/>
      <c r="G1842" s="5">
        <v>43313</v>
      </c>
      <c r="H1842">
        <f>VLOOKUP($B1842,Sheet1!$A$4:$D$6188,4,0)</f>
        <v>0</v>
      </c>
    </row>
    <row r="1843" spans="1:8">
      <c r="A1843" s="2">
        <v>43749</v>
      </c>
      <c r="B1843" s="3" t="s">
        <v>8650</v>
      </c>
      <c r="C1843" s="3" t="s">
        <v>12237</v>
      </c>
      <c r="D1843" s="3" t="s">
        <v>13445</v>
      </c>
      <c r="E1843" s="4"/>
      <c r="F1843" s="4"/>
      <c r="G1843" s="5">
        <v>43313</v>
      </c>
      <c r="H1843">
        <f>VLOOKUP($B1843,Sheet1!$A$4:$D$6188,4,0)</f>
        <v>0</v>
      </c>
    </row>
    <row r="1844" spans="1:8">
      <c r="A1844" s="2">
        <v>43749</v>
      </c>
      <c r="B1844" s="3" t="s">
        <v>8652</v>
      </c>
      <c r="C1844" s="3" t="s">
        <v>12240</v>
      </c>
      <c r="D1844" s="3" t="s">
        <v>10747</v>
      </c>
      <c r="E1844" s="4"/>
      <c r="F1844" s="4"/>
      <c r="G1844" s="5">
        <v>43317</v>
      </c>
      <c r="H1844">
        <f>VLOOKUP($B1844,Sheet1!$A$4:$D$6188,4,0)</f>
        <v>0</v>
      </c>
    </row>
    <row r="1845" spans="1:8">
      <c r="A1845" s="2">
        <v>43749</v>
      </c>
      <c r="B1845" s="3" t="s">
        <v>8654</v>
      </c>
      <c r="C1845" s="3" t="s">
        <v>12237</v>
      </c>
      <c r="D1845" s="3" t="s">
        <v>13446</v>
      </c>
      <c r="E1845" s="4"/>
      <c r="F1845" s="4"/>
      <c r="G1845" s="5">
        <v>43313</v>
      </c>
      <c r="H1845">
        <f>VLOOKUP($B1845,Sheet1!$A$4:$D$6188,4,0)</f>
        <v>0</v>
      </c>
    </row>
    <row r="1846" spans="1:8">
      <c r="A1846" s="2">
        <v>43749</v>
      </c>
      <c r="B1846" s="3" t="s">
        <v>8656</v>
      </c>
      <c r="C1846" s="3" t="s">
        <v>12244</v>
      </c>
      <c r="D1846" s="3" t="s">
        <v>13447</v>
      </c>
      <c r="E1846" s="4"/>
      <c r="F1846" s="4"/>
      <c r="G1846" s="5">
        <v>43299</v>
      </c>
      <c r="H1846">
        <f>VLOOKUP($B1846,Sheet1!$A$4:$D$6188,4,0)</f>
        <v>0</v>
      </c>
    </row>
    <row r="1847" spans="1:8">
      <c r="A1847" s="2">
        <v>43749</v>
      </c>
      <c r="B1847" s="3" t="s">
        <v>8658</v>
      </c>
      <c r="C1847" s="3" t="s">
        <v>12240</v>
      </c>
      <c r="D1847" s="3" t="s">
        <v>13448</v>
      </c>
      <c r="E1847" s="4"/>
      <c r="F1847" s="4"/>
      <c r="G1847" s="5">
        <v>43297</v>
      </c>
      <c r="H1847">
        <f>VLOOKUP($B1847,Sheet1!$A$4:$D$6188,4,0)</f>
        <v>0</v>
      </c>
    </row>
    <row r="1848" spans="1:8">
      <c r="A1848" s="2">
        <v>43749</v>
      </c>
      <c r="B1848" s="3" t="s">
        <v>8660</v>
      </c>
      <c r="C1848" s="3" t="s">
        <v>12240</v>
      </c>
      <c r="D1848" s="3" t="s">
        <v>13449</v>
      </c>
      <c r="E1848" s="4"/>
      <c r="F1848" s="4"/>
      <c r="G1848" s="5">
        <v>43297</v>
      </c>
      <c r="H1848">
        <f>VLOOKUP($B1848,Sheet1!$A$4:$D$6188,4,0)</f>
        <v>0</v>
      </c>
    </row>
    <row r="1849" spans="1:8">
      <c r="A1849" s="2">
        <v>43749</v>
      </c>
      <c r="B1849" s="3" t="s">
        <v>8662</v>
      </c>
      <c r="C1849" s="3" t="s">
        <v>12244</v>
      </c>
      <c r="D1849" s="3" t="s">
        <v>13450</v>
      </c>
      <c r="E1849" s="4"/>
      <c r="F1849" s="4"/>
      <c r="G1849" s="5">
        <v>43302</v>
      </c>
      <c r="H1849">
        <f>VLOOKUP($B1849,Sheet1!$A$4:$D$6188,4,0)</f>
        <v>0</v>
      </c>
    </row>
    <row r="1850" spans="1:8">
      <c r="A1850" s="2">
        <v>43749</v>
      </c>
      <c r="B1850" s="3" t="s">
        <v>8664</v>
      </c>
      <c r="C1850" s="3" t="s">
        <v>12244</v>
      </c>
      <c r="D1850" s="3" t="s">
        <v>13451</v>
      </c>
      <c r="E1850" s="4"/>
      <c r="F1850" s="4"/>
      <c r="G1850" s="5">
        <v>43302</v>
      </c>
      <c r="H1850">
        <f>VLOOKUP($B1850,Sheet1!$A$4:$D$6188,4,0)</f>
        <v>0</v>
      </c>
    </row>
    <row r="1851" spans="1:8">
      <c r="A1851" s="2">
        <v>43749</v>
      </c>
      <c r="B1851" s="3" t="s">
        <v>8666</v>
      </c>
      <c r="C1851" s="3" t="s">
        <v>12240</v>
      </c>
      <c r="D1851" s="3" t="s">
        <v>13452</v>
      </c>
      <c r="E1851" s="4"/>
      <c r="F1851" s="4"/>
      <c r="G1851" s="5">
        <v>43296</v>
      </c>
      <c r="H1851">
        <f>VLOOKUP($B1851,Sheet1!$A$4:$D$6188,4,0)</f>
        <v>0</v>
      </c>
    </row>
    <row r="1852" spans="1:8">
      <c r="A1852" s="2">
        <v>43749</v>
      </c>
      <c r="B1852" s="3" t="s">
        <v>8668</v>
      </c>
      <c r="C1852" s="3" t="s">
        <v>12244</v>
      </c>
      <c r="D1852" s="3" t="s">
        <v>8669</v>
      </c>
      <c r="E1852" s="4"/>
      <c r="F1852" s="4"/>
      <c r="G1852" s="5">
        <v>43332</v>
      </c>
      <c r="H1852">
        <f>VLOOKUP($B1852,Sheet1!$A$4:$D$6188,4,0)</f>
        <v>0</v>
      </c>
    </row>
    <row r="1853" spans="1:8">
      <c r="A1853" s="2">
        <v>43749</v>
      </c>
      <c r="B1853" s="3" t="s">
        <v>8670</v>
      </c>
      <c r="C1853" s="3" t="s">
        <v>12240</v>
      </c>
      <c r="D1853" s="3" t="s">
        <v>13453</v>
      </c>
      <c r="E1853" s="4"/>
      <c r="F1853" s="4"/>
      <c r="G1853" s="5">
        <v>43313</v>
      </c>
      <c r="H1853">
        <f>VLOOKUP($B1853,Sheet1!$A$4:$D$6188,4,0)</f>
        <v>0</v>
      </c>
    </row>
    <row r="1854" spans="1:8">
      <c r="A1854" s="2">
        <v>43749</v>
      </c>
      <c r="B1854" s="3" t="s">
        <v>8672</v>
      </c>
      <c r="C1854" s="3" t="s">
        <v>12244</v>
      </c>
      <c r="D1854" s="3" t="s">
        <v>13454</v>
      </c>
      <c r="E1854" s="4"/>
      <c r="F1854" s="4"/>
      <c r="G1854" s="5">
        <v>43313</v>
      </c>
      <c r="H1854">
        <f>VLOOKUP($B1854,Sheet1!$A$4:$D$6188,4,0)</f>
        <v>0</v>
      </c>
    </row>
    <row r="1855" spans="1:8">
      <c r="A1855" s="2">
        <v>43749</v>
      </c>
      <c r="B1855" s="3" t="s">
        <v>8674</v>
      </c>
      <c r="C1855" s="3" t="s">
        <v>12244</v>
      </c>
      <c r="D1855" s="3" t="s">
        <v>8675</v>
      </c>
      <c r="E1855" s="4"/>
      <c r="F1855" s="4"/>
      <c r="G1855" s="5">
        <v>43326</v>
      </c>
      <c r="H1855">
        <f>VLOOKUP($B1855,Sheet1!$A$4:$D$6188,4,0)</f>
        <v>0</v>
      </c>
    </row>
    <row r="1856" spans="1:8">
      <c r="A1856" s="2">
        <v>43749</v>
      </c>
      <c r="B1856" s="3" t="s">
        <v>8676</v>
      </c>
      <c r="C1856" s="3" t="s">
        <v>12237</v>
      </c>
      <c r="D1856" s="3" t="s">
        <v>8677</v>
      </c>
      <c r="E1856" s="4"/>
      <c r="F1856" s="4"/>
      <c r="G1856" s="5">
        <v>43295</v>
      </c>
      <c r="H1856">
        <f>VLOOKUP($B1856,Sheet1!$A$4:$D$6188,4,0)</f>
        <v>0</v>
      </c>
    </row>
    <row r="1857" spans="1:8">
      <c r="A1857" s="2">
        <v>43749</v>
      </c>
      <c r="B1857" s="3" t="s">
        <v>8678</v>
      </c>
      <c r="C1857" s="3" t="s">
        <v>12237</v>
      </c>
      <c r="D1857" s="3" t="s">
        <v>13455</v>
      </c>
      <c r="E1857" s="4"/>
      <c r="F1857" s="4"/>
      <c r="G1857" s="5">
        <v>43315</v>
      </c>
      <c r="H1857">
        <f>VLOOKUP($B1857,Sheet1!$A$4:$D$6188,4,0)</f>
        <v>0</v>
      </c>
    </row>
    <row r="1858" spans="1:8">
      <c r="A1858" s="2">
        <v>43749</v>
      </c>
      <c r="B1858" s="3" t="s">
        <v>8680</v>
      </c>
      <c r="C1858" s="3" t="s">
        <v>12240</v>
      </c>
      <c r="D1858" s="3" t="s">
        <v>8681</v>
      </c>
      <c r="E1858" s="4"/>
      <c r="F1858" s="4"/>
      <c r="G1858" s="5">
        <v>43326</v>
      </c>
      <c r="H1858">
        <f>VLOOKUP($B1858,Sheet1!$A$4:$D$6188,4,0)</f>
        <v>0</v>
      </c>
    </row>
    <row r="1859" spans="1:8">
      <c r="A1859" s="2">
        <v>43749</v>
      </c>
      <c r="B1859" s="3" t="s">
        <v>8682</v>
      </c>
      <c r="C1859" s="3" t="s">
        <v>12237</v>
      </c>
      <c r="D1859" s="3" t="s">
        <v>8683</v>
      </c>
      <c r="E1859" s="4"/>
      <c r="F1859" s="4"/>
      <c r="G1859" s="5">
        <v>43317</v>
      </c>
      <c r="H1859">
        <f>VLOOKUP($B1859,Sheet1!$A$4:$D$6188,4,0)</f>
        <v>0</v>
      </c>
    </row>
    <row r="1860" spans="1:8">
      <c r="A1860" s="2">
        <v>43749</v>
      </c>
      <c r="B1860" s="3" t="s">
        <v>8684</v>
      </c>
      <c r="C1860" s="3" t="s">
        <v>12240</v>
      </c>
      <c r="D1860" s="3" t="s">
        <v>13456</v>
      </c>
      <c r="E1860" s="4"/>
      <c r="F1860" s="4"/>
      <c r="G1860" s="5">
        <v>43317</v>
      </c>
      <c r="H1860">
        <f>VLOOKUP($B1860,Sheet1!$A$4:$D$6188,4,0)</f>
        <v>0</v>
      </c>
    </row>
    <row r="1861" spans="1:8">
      <c r="A1861" s="2">
        <v>43749</v>
      </c>
      <c r="B1861" s="3" t="s">
        <v>8686</v>
      </c>
      <c r="C1861" s="3" t="s">
        <v>12240</v>
      </c>
      <c r="D1861" s="3" t="s">
        <v>8687</v>
      </c>
      <c r="E1861" s="4"/>
      <c r="F1861" s="4"/>
      <c r="G1861" s="5">
        <v>43326</v>
      </c>
      <c r="H1861">
        <f>VLOOKUP($B1861,Sheet1!$A$4:$D$6188,4,0)</f>
        <v>0</v>
      </c>
    </row>
    <row r="1862" spans="1:8">
      <c r="A1862" s="2">
        <v>43749</v>
      </c>
      <c r="B1862" s="3" t="s">
        <v>11821</v>
      </c>
      <c r="C1862" s="3" t="s">
        <v>12240</v>
      </c>
      <c r="D1862" s="3" t="s">
        <v>11822</v>
      </c>
      <c r="E1862" s="4"/>
      <c r="F1862" s="4"/>
      <c r="G1862" s="5">
        <v>43313</v>
      </c>
      <c r="H1862">
        <f>VLOOKUP($B1862,Sheet1!$A$4:$D$6188,4,0)</f>
        <v>0</v>
      </c>
    </row>
    <row r="1863" spans="1:8">
      <c r="A1863" s="2">
        <v>43749</v>
      </c>
      <c r="B1863" s="3" t="s">
        <v>11823</v>
      </c>
      <c r="C1863" s="3" t="s">
        <v>12240</v>
      </c>
      <c r="D1863" s="3" t="s">
        <v>13457</v>
      </c>
      <c r="E1863" s="4"/>
      <c r="F1863" s="4"/>
      <c r="G1863" s="5">
        <v>43313</v>
      </c>
      <c r="H1863">
        <f>VLOOKUP($B1863,Sheet1!$A$4:$D$6188,4,0)</f>
        <v>0</v>
      </c>
    </row>
    <row r="1864" spans="1:8">
      <c r="A1864" s="2">
        <v>43749</v>
      </c>
      <c r="B1864" s="3" t="s">
        <v>11825</v>
      </c>
      <c r="C1864" s="3" t="s">
        <v>13271</v>
      </c>
      <c r="D1864" s="3" t="s">
        <v>13458</v>
      </c>
      <c r="E1864" s="4"/>
      <c r="F1864" s="4"/>
      <c r="G1864" s="5">
        <v>43313</v>
      </c>
      <c r="H1864">
        <f>VLOOKUP($B1864,Sheet1!$A$4:$D$6188,4,0)</f>
        <v>0</v>
      </c>
    </row>
    <row r="1865" spans="1:8">
      <c r="A1865" s="2">
        <v>43749</v>
      </c>
      <c r="B1865" s="3" t="s">
        <v>11827</v>
      </c>
      <c r="C1865" s="3" t="s">
        <v>12240</v>
      </c>
      <c r="D1865" s="3" t="s">
        <v>13460</v>
      </c>
      <c r="E1865" s="4"/>
      <c r="F1865" s="4"/>
      <c r="G1865" s="5">
        <v>43297</v>
      </c>
      <c r="H1865">
        <f>VLOOKUP($B1865,Sheet1!$A$4:$D$6188,4,0)</f>
        <v>0</v>
      </c>
    </row>
    <row r="1866" spans="1:8">
      <c r="A1866" s="2">
        <v>43749</v>
      </c>
      <c r="B1866" s="3" t="s">
        <v>11829</v>
      </c>
      <c r="C1866" s="3" t="s">
        <v>12237</v>
      </c>
      <c r="D1866" s="3" t="s">
        <v>11830</v>
      </c>
      <c r="E1866" s="4"/>
      <c r="F1866" s="4"/>
      <c r="G1866" s="5">
        <v>43295</v>
      </c>
      <c r="H1866">
        <f>VLOOKUP($B1866,Sheet1!$A$4:$D$6188,4,0)</f>
        <v>0</v>
      </c>
    </row>
    <row r="1867" spans="1:8">
      <c r="A1867" s="2">
        <v>43749</v>
      </c>
      <c r="B1867" s="3" t="s">
        <v>11831</v>
      </c>
      <c r="C1867" s="3" t="s">
        <v>12240</v>
      </c>
      <c r="D1867" s="3" t="s">
        <v>13461</v>
      </c>
      <c r="E1867" s="4"/>
      <c r="F1867" s="4"/>
      <c r="G1867" s="5">
        <v>43313</v>
      </c>
      <c r="H1867">
        <f>VLOOKUP($B1867,Sheet1!$A$4:$D$6188,4,0)</f>
        <v>0</v>
      </c>
    </row>
    <row r="1868" spans="1:8">
      <c r="A1868" s="2">
        <v>43749</v>
      </c>
      <c r="B1868" s="3" t="s">
        <v>11833</v>
      </c>
      <c r="C1868" s="3" t="s">
        <v>12240</v>
      </c>
      <c r="D1868" s="3" t="s">
        <v>13462</v>
      </c>
      <c r="E1868" s="4"/>
      <c r="F1868" s="4"/>
      <c r="G1868" s="5">
        <v>43333</v>
      </c>
      <c r="H1868">
        <f>VLOOKUP($B1868,Sheet1!$A$4:$D$6188,4,0)</f>
        <v>0</v>
      </c>
    </row>
    <row r="1869" spans="1:8">
      <c r="A1869" s="2">
        <v>43749</v>
      </c>
      <c r="B1869" s="3" t="s">
        <v>11835</v>
      </c>
      <c r="C1869" s="3" t="s">
        <v>12240</v>
      </c>
      <c r="D1869" s="3" t="s">
        <v>13463</v>
      </c>
      <c r="E1869" s="4"/>
      <c r="F1869" s="4"/>
      <c r="G1869" s="5">
        <v>43333</v>
      </c>
      <c r="H1869">
        <f>VLOOKUP($B1869,Sheet1!$A$4:$D$6188,4,0)</f>
        <v>0</v>
      </c>
    </row>
    <row r="1870" spans="1:8">
      <c r="A1870" s="2">
        <v>43749</v>
      </c>
      <c r="B1870" s="3" t="s">
        <v>11837</v>
      </c>
      <c r="C1870" s="3" t="s">
        <v>12965</v>
      </c>
      <c r="D1870" s="3" t="s">
        <v>11838</v>
      </c>
      <c r="E1870" s="4"/>
      <c r="F1870" s="4"/>
      <c r="G1870" s="5">
        <v>43325</v>
      </c>
      <c r="H1870">
        <f>VLOOKUP($B1870,Sheet1!$A$4:$D$6188,4,0)</f>
        <v>0</v>
      </c>
    </row>
    <row r="1871" spans="1:8">
      <c r="A1871" s="2">
        <v>43749</v>
      </c>
      <c r="B1871" s="3" t="s">
        <v>11839</v>
      </c>
      <c r="C1871" s="3" t="s">
        <v>12240</v>
      </c>
      <c r="D1871" s="3" t="s">
        <v>11840</v>
      </c>
      <c r="E1871" s="4"/>
      <c r="F1871" s="4"/>
      <c r="G1871" s="5">
        <v>43326</v>
      </c>
      <c r="H1871">
        <f>VLOOKUP($B1871,Sheet1!$A$4:$D$6188,4,0)</f>
        <v>0</v>
      </c>
    </row>
    <row r="1872" spans="1:8">
      <c r="A1872" s="2">
        <v>43749</v>
      </c>
      <c r="B1872" s="3" t="s">
        <v>11841</v>
      </c>
      <c r="C1872" s="3" t="s">
        <v>12240</v>
      </c>
      <c r="D1872" s="3" t="s">
        <v>13464</v>
      </c>
      <c r="E1872" s="4"/>
      <c r="F1872" s="4"/>
      <c r="G1872" s="5">
        <v>43335</v>
      </c>
      <c r="H1872">
        <f>VLOOKUP($B1872,Sheet1!$A$4:$D$6188,4,0)</f>
        <v>0</v>
      </c>
    </row>
    <row r="1873" spans="1:8">
      <c r="A1873" s="2">
        <v>43749</v>
      </c>
      <c r="B1873" s="3" t="s">
        <v>11843</v>
      </c>
      <c r="C1873" s="3" t="s">
        <v>12244</v>
      </c>
      <c r="D1873" s="3" t="s">
        <v>13465</v>
      </c>
      <c r="E1873" s="4"/>
      <c r="F1873" s="4"/>
      <c r="G1873" s="5">
        <v>43335</v>
      </c>
      <c r="H1873">
        <f>VLOOKUP($B1873,Sheet1!$A$4:$D$6188,4,0)</f>
        <v>0</v>
      </c>
    </row>
    <row r="1874" spans="1:8">
      <c r="A1874" s="2">
        <v>43749</v>
      </c>
      <c r="B1874" s="3" t="s">
        <v>11845</v>
      </c>
      <c r="C1874" s="3" t="s">
        <v>12244</v>
      </c>
      <c r="D1874" s="3" t="s">
        <v>13466</v>
      </c>
      <c r="E1874" s="4"/>
      <c r="F1874" s="4"/>
      <c r="G1874" s="5">
        <v>43318</v>
      </c>
      <c r="H1874">
        <f>VLOOKUP($B1874,Sheet1!$A$4:$D$6188,4,0)</f>
        <v>0</v>
      </c>
    </row>
    <row r="1875" spans="1:8">
      <c r="A1875" s="2">
        <v>43749</v>
      </c>
      <c r="B1875" s="3" t="s">
        <v>11847</v>
      </c>
      <c r="C1875" s="3" t="s">
        <v>12237</v>
      </c>
      <c r="D1875" s="3" t="s">
        <v>13467</v>
      </c>
      <c r="E1875" s="4"/>
      <c r="F1875" s="4"/>
      <c r="G1875" s="5">
        <v>43336</v>
      </c>
      <c r="H1875">
        <f>VLOOKUP($B1875,Sheet1!$A$4:$D$6188,4,0)</f>
        <v>0</v>
      </c>
    </row>
    <row r="1876" spans="1:8">
      <c r="A1876" s="2">
        <v>43749</v>
      </c>
      <c r="B1876" s="3" t="s">
        <v>11849</v>
      </c>
      <c r="C1876" s="3" t="s">
        <v>12244</v>
      </c>
      <c r="D1876" s="3" t="s">
        <v>13468</v>
      </c>
      <c r="E1876" s="4"/>
      <c r="F1876" s="4"/>
      <c r="G1876" s="5">
        <v>43336</v>
      </c>
      <c r="H1876">
        <f>VLOOKUP($B1876,Sheet1!$A$4:$D$6188,4,0)</f>
        <v>0</v>
      </c>
    </row>
    <row r="1877" spans="1:8">
      <c r="A1877" s="2">
        <v>43749</v>
      </c>
      <c r="B1877" s="3" t="s">
        <v>11851</v>
      </c>
      <c r="C1877" s="3" t="s">
        <v>12258</v>
      </c>
      <c r="D1877" s="3" t="s">
        <v>13469</v>
      </c>
      <c r="E1877" s="4"/>
      <c r="F1877" s="4"/>
      <c r="G1877" s="5">
        <v>43328</v>
      </c>
      <c r="H1877">
        <f>VLOOKUP($B1877,Sheet1!$A$4:$D$6188,4,0)</f>
        <v>0</v>
      </c>
    </row>
    <row r="1878" spans="1:8">
      <c r="A1878" s="2">
        <v>43749</v>
      </c>
      <c r="B1878" s="3" t="s">
        <v>11853</v>
      </c>
      <c r="C1878" s="3" t="s">
        <v>12244</v>
      </c>
      <c r="D1878" s="3" t="s">
        <v>1833</v>
      </c>
      <c r="E1878" s="4"/>
      <c r="F1878" s="4"/>
      <c r="G1878" s="5">
        <v>43336</v>
      </c>
      <c r="H1878">
        <f>VLOOKUP($B1878,Sheet1!$A$4:$D$6188,4,0)</f>
        <v>0</v>
      </c>
    </row>
    <row r="1879" spans="1:8">
      <c r="A1879" s="2">
        <v>43749</v>
      </c>
      <c r="B1879" s="3" t="s">
        <v>11854</v>
      </c>
      <c r="C1879" s="3" t="s">
        <v>12965</v>
      </c>
      <c r="D1879" s="3" t="s">
        <v>11855</v>
      </c>
      <c r="E1879" s="4"/>
      <c r="F1879" s="4"/>
      <c r="G1879" s="5">
        <v>43329</v>
      </c>
      <c r="H1879">
        <f>VLOOKUP($B1879,Sheet1!$A$4:$D$6188,4,0)</f>
        <v>0</v>
      </c>
    </row>
    <row r="1880" spans="1:8">
      <c r="A1880" s="2">
        <v>43749</v>
      </c>
      <c r="B1880" s="3" t="s">
        <v>11856</v>
      </c>
      <c r="C1880" s="3" t="s">
        <v>12965</v>
      </c>
      <c r="D1880" s="3" t="s">
        <v>13470</v>
      </c>
      <c r="E1880" s="4"/>
      <c r="F1880" s="4"/>
      <c r="G1880" s="5">
        <v>43308</v>
      </c>
      <c r="H1880">
        <f>VLOOKUP($B1880,Sheet1!$A$4:$D$6188,4,0)</f>
        <v>0</v>
      </c>
    </row>
    <row r="1881" spans="1:8">
      <c r="A1881" s="2">
        <v>43749</v>
      </c>
      <c r="B1881" s="3" t="s">
        <v>11857</v>
      </c>
      <c r="C1881" s="3" t="s">
        <v>12965</v>
      </c>
      <c r="D1881" s="3" t="s">
        <v>13471</v>
      </c>
      <c r="E1881" s="4"/>
      <c r="F1881" s="4"/>
      <c r="G1881" s="5">
        <v>43313</v>
      </c>
      <c r="H1881">
        <f>VLOOKUP($B1881,Sheet1!$A$4:$D$6188,4,0)</f>
        <v>0</v>
      </c>
    </row>
    <row r="1882" spans="1:8">
      <c r="A1882" s="2">
        <v>43749</v>
      </c>
      <c r="B1882" s="3" t="s">
        <v>11859</v>
      </c>
      <c r="C1882" s="3" t="s">
        <v>12965</v>
      </c>
      <c r="D1882" s="3" t="s">
        <v>13472</v>
      </c>
      <c r="E1882" s="4"/>
      <c r="F1882" s="4"/>
      <c r="G1882" s="5">
        <v>43328</v>
      </c>
      <c r="H1882">
        <f>VLOOKUP($B1882,Sheet1!$A$4:$D$6188,4,0)</f>
        <v>0</v>
      </c>
    </row>
    <row r="1883" spans="1:8">
      <c r="A1883" s="2">
        <v>43749</v>
      </c>
      <c r="B1883" s="3" t="s">
        <v>11860</v>
      </c>
      <c r="C1883" s="3" t="s">
        <v>12244</v>
      </c>
      <c r="D1883" s="3" t="s">
        <v>275</v>
      </c>
      <c r="E1883" s="4"/>
      <c r="F1883" s="4"/>
      <c r="G1883" s="5">
        <v>43324</v>
      </c>
      <c r="H1883">
        <f>VLOOKUP($B1883,Sheet1!$A$4:$D$6188,4,0)</f>
        <v>0</v>
      </c>
    </row>
    <row r="1884" spans="1:8">
      <c r="A1884" s="2">
        <v>43749</v>
      </c>
      <c r="B1884" s="3" t="s">
        <v>11861</v>
      </c>
      <c r="C1884" s="3" t="s">
        <v>12240</v>
      </c>
      <c r="D1884" s="3" t="s">
        <v>13473</v>
      </c>
      <c r="E1884" s="4"/>
      <c r="F1884" s="4"/>
      <c r="G1884" s="5">
        <v>43341</v>
      </c>
      <c r="H1884">
        <f>VLOOKUP($B1884,Sheet1!$A$4:$D$6188,4,0)</f>
        <v>0</v>
      </c>
    </row>
    <row r="1885" spans="1:8">
      <c r="A1885" s="2">
        <v>43749</v>
      </c>
      <c r="B1885" s="3" t="s">
        <v>11863</v>
      </c>
      <c r="C1885" s="3" t="s">
        <v>12240</v>
      </c>
      <c r="D1885" s="3" t="s">
        <v>13474</v>
      </c>
      <c r="E1885" s="4"/>
      <c r="F1885" s="4"/>
      <c r="G1885" s="5">
        <v>43336</v>
      </c>
      <c r="H1885">
        <f>VLOOKUP($B1885,Sheet1!$A$4:$D$6188,4,0)</f>
        <v>0</v>
      </c>
    </row>
    <row r="1886" spans="1:8">
      <c r="A1886" s="2">
        <v>43749</v>
      </c>
      <c r="B1886" s="3" t="s">
        <v>11865</v>
      </c>
      <c r="C1886" s="3" t="s">
        <v>12237</v>
      </c>
      <c r="D1886" s="3" t="s">
        <v>13475</v>
      </c>
      <c r="E1886" s="4"/>
      <c r="F1886" s="4"/>
      <c r="G1886" s="5">
        <v>43328</v>
      </c>
      <c r="H1886">
        <f>VLOOKUP($B1886,Sheet1!$A$4:$D$6188,4,0)</f>
        <v>0</v>
      </c>
    </row>
    <row r="1887" spans="1:8">
      <c r="A1887" s="2">
        <v>43749</v>
      </c>
      <c r="B1887" s="3" t="s">
        <v>11867</v>
      </c>
      <c r="C1887" s="3" t="s">
        <v>12237</v>
      </c>
      <c r="D1887" s="3" t="s">
        <v>11868</v>
      </c>
      <c r="E1887" s="4"/>
      <c r="F1887" s="4"/>
      <c r="G1887" s="5">
        <v>43333</v>
      </c>
      <c r="H1887">
        <f>VLOOKUP($B1887,Sheet1!$A$4:$D$6188,4,0)</f>
        <v>0</v>
      </c>
    </row>
    <row r="1888" spans="1:8">
      <c r="A1888" s="2">
        <v>43749</v>
      </c>
      <c r="B1888" s="3" t="s">
        <v>11869</v>
      </c>
      <c r="C1888" s="3" t="s">
        <v>12240</v>
      </c>
      <c r="D1888" s="3" t="s">
        <v>1749</v>
      </c>
      <c r="E1888" s="4"/>
      <c r="F1888" s="4"/>
      <c r="G1888" s="5">
        <v>43326</v>
      </c>
      <c r="H1888">
        <f>VLOOKUP($B1888,Sheet1!$A$4:$D$6188,4,0)</f>
        <v>0</v>
      </c>
    </row>
    <row r="1889" spans="1:8">
      <c r="A1889" s="2">
        <v>43749</v>
      </c>
      <c r="B1889" s="3" t="s">
        <v>11870</v>
      </c>
      <c r="C1889" s="3" t="s">
        <v>12240</v>
      </c>
      <c r="D1889" s="3" t="s">
        <v>13476</v>
      </c>
      <c r="E1889" s="4"/>
      <c r="F1889" s="4"/>
      <c r="G1889" s="5">
        <v>43337</v>
      </c>
      <c r="H1889">
        <f>VLOOKUP($B1889,Sheet1!$A$4:$D$6188,4,0)</f>
        <v>0</v>
      </c>
    </row>
    <row r="1890" spans="1:8">
      <c r="A1890" s="2">
        <v>43749</v>
      </c>
      <c r="B1890" s="3" t="s">
        <v>11872</v>
      </c>
      <c r="C1890" s="3" t="s">
        <v>12244</v>
      </c>
      <c r="D1890" s="3" t="s">
        <v>13477</v>
      </c>
      <c r="E1890" s="4"/>
      <c r="F1890" s="4"/>
      <c r="G1890" s="5">
        <v>43337</v>
      </c>
      <c r="H1890">
        <f>VLOOKUP($B1890,Sheet1!$A$4:$D$6188,4,0)</f>
        <v>0</v>
      </c>
    </row>
    <row r="1891" spans="1:8">
      <c r="A1891" s="2">
        <v>43749</v>
      </c>
      <c r="B1891" s="3" t="s">
        <v>11874</v>
      </c>
      <c r="C1891" s="3" t="s">
        <v>12670</v>
      </c>
      <c r="D1891" s="3" t="s">
        <v>13478</v>
      </c>
      <c r="E1891" s="4"/>
      <c r="F1891" s="4"/>
      <c r="G1891" s="5">
        <v>43343</v>
      </c>
      <c r="H1891">
        <f>VLOOKUP($B1891,Sheet1!$A$4:$D$6188,4,0)</f>
        <v>0</v>
      </c>
    </row>
    <row r="1892" spans="1:8">
      <c r="A1892" s="2">
        <v>43749</v>
      </c>
      <c r="B1892" s="3" t="s">
        <v>11876</v>
      </c>
      <c r="C1892" s="3" t="s">
        <v>12277</v>
      </c>
      <c r="D1892" s="3" t="s">
        <v>11877</v>
      </c>
      <c r="E1892" s="4"/>
      <c r="F1892" s="4"/>
      <c r="G1892" s="5">
        <v>43344</v>
      </c>
      <c r="H1892">
        <f>VLOOKUP($B1892,Sheet1!$A$4:$D$6188,4,0)</f>
        <v>0</v>
      </c>
    </row>
    <row r="1893" spans="1:8">
      <c r="A1893" s="2">
        <v>43749</v>
      </c>
      <c r="B1893" s="3" t="s">
        <v>11878</v>
      </c>
      <c r="C1893" s="3" t="s">
        <v>12240</v>
      </c>
      <c r="D1893" s="3" t="s">
        <v>11879</v>
      </c>
      <c r="E1893" s="4"/>
      <c r="F1893" s="4"/>
      <c r="G1893" s="5">
        <v>43336</v>
      </c>
      <c r="H1893">
        <f>VLOOKUP($B1893,Sheet1!$A$4:$D$6188,4,0)</f>
        <v>0</v>
      </c>
    </row>
    <row r="1894" spans="1:8">
      <c r="A1894" s="2">
        <v>43749</v>
      </c>
      <c r="B1894" s="3" t="s">
        <v>11880</v>
      </c>
      <c r="C1894" s="3" t="s">
        <v>12240</v>
      </c>
      <c r="D1894" s="3" t="s">
        <v>13479</v>
      </c>
      <c r="E1894" s="4"/>
      <c r="F1894" s="4"/>
      <c r="G1894" s="5">
        <v>43346</v>
      </c>
      <c r="H1894">
        <f>VLOOKUP($B1894,Sheet1!$A$4:$D$6188,4,0)</f>
        <v>0</v>
      </c>
    </row>
    <row r="1895" spans="1:8">
      <c r="A1895" s="2">
        <v>43749</v>
      </c>
      <c r="B1895" s="3" t="s">
        <v>11882</v>
      </c>
      <c r="C1895" s="3" t="s">
        <v>12240</v>
      </c>
      <c r="D1895" s="3" t="s">
        <v>13480</v>
      </c>
      <c r="E1895" s="4"/>
      <c r="F1895" s="4"/>
      <c r="G1895" s="5">
        <v>43343</v>
      </c>
      <c r="H1895">
        <f>VLOOKUP($B1895,Sheet1!$A$4:$D$6188,4,0)</f>
        <v>0</v>
      </c>
    </row>
    <row r="1896" spans="1:8">
      <c r="A1896" s="2">
        <v>43749</v>
      </c>
      <c r="B1896" s="3" t="s">
        <v>11884</v>
      </c>
      <c r="C1896" s="3" t="s">
        <v>12237</v>
      </c>
      <c r="D1896" s="3" t="s">
        <v>13481</v>
      </c>
      <c r="E1896" s="4"/>
      <c r="F1896" s="4"/>
      <c r="G1896" s="5">
        <v>43327</v>
      </c>
      <c r="H1896">
        <f>VLOOKUP($B1896,Sheet1!$A$4:$D$6188,4,0)</f>
        <v>0</v>
      </c>
    </row>
    <row r="1897" spans="1:8">
      <c r="A1897" s="2">
        <v>43749</v>
      </c>
      <c r="B1897" s="3" t="s">
        <v>11886</v>
      </c>
      <c r="C1897" s="3" t="s">
        <v>12240</v>
      </c>
      <c r="D1897" s="3" t="s">
        <v>11887</v>
      </c>
      <c r="E1897" s="4"/>
      <c r="F1897" s="4"/>
      <c r="G1897" s="5">
        <v>43327</v>
      </c>
      <c r="H1897">
        <f>VLOOKUP($B1897,Sheet1!$A$4:$D$6188,4,0)</f>
        <v>0</v>
      </c>
    </row>
    <row r="1898" spans="1:8">
      <c r="A1898" s="2">
        <v>43749</v>
      </c>
      <c r="B1898" s="3" t="s">
        <v>11888</v>
      </c>
      <c r="C1898" s="3" t="s">
        <v>12240</v>
      </c>
      <c r="D1898" s="3" t="s">
        <v>13482</v>
      </c>
      <c r="E1898" s="4"/>
      <c r="F1898" s="4"/>
      <c r="G1898" s="5">
        <v>43340</v>
      </c>
      <c r="H1898">
        <f>VLOOKUP($B1898,Sheet1!$A$4:$D$6188,4,0)</f>
        <v>0</v>
      </c>
    </row>
    <row r="1899" spans="1:8">
      <c r="A1899" s="2">
        <v>43749</v>
      </c>
      <c r="B1899" s="3" t="s">
        <v>11890</v>
      </c>
      <c r="C1899" s="3" t="s">
        <v>12244</v>
      </c>
      <c r="D1899" s="3" t="s">
        <v>13483</v>
      </c>
      <c r="E1899" s="4"/>
      <c r="F1899" s="4"/>
      <c r="G1899" s="5">
        <v>43328</v>
      </c>
      <c r="H1899">
        <f>VLOOKUP($B1899,Sheet1!$A$4:$D$6188,4,0)</f>
        <v>0</v>
      </c>
    </row>
    <row r="1900" spans="1:8">
      <c r="A1900" s="2">
        <v>43749</v>
      </c>
      <c r="B1900" s="3" t="s">
        <v>11892</v>
      </c>
      <c r="C1900" s="3" t="s">
        <v>12239</v>
      </c>
      <c r="D1900" s="3" t="s">
        <v>13484</v>
      </c>
      <c r="E1900" s="4"/>
      <c r="F1900" s="4"/>
      <c r="G1900" s="5">
        <v>43335</v>
      </c>
      <c r="H1900">
        <f>VLOOKUP($B1900,Sheet1!$A$4:$D$6188,4,0)</f>
        <v>0</v>
      </c>
    </row>
    <row r="1901" spans="1:8">
      <c r="A1901" s="2">
        <v>43749</v>
      </c>
      <c r="B1901" s="3" t="s">
        <v>11894</v>
      </c>
      <c r="C1901" s="3" t="s">
        <v>12240</v>
      </c>
      <c r="D1901" s="3" t="s">
        <v>11895</v>
      </c>
      <c r="E1901" s="4"/>
      <c r="F1901" s="4"/>
      <c r="G1901" s="5">
        <v>43326</v>
      </c>
      <c r="H1901">
        <f>VLOOKUP($B1901,Sheet1!$A$4:$D$6188,4,0)</f>
        <v>0</v>
      </c>
    </row>
    <row r="1902" spans="1:8">
      <c r="A1902" s="2">
        <v>43749</v>
      </c>
      <c r="B1902" s="3" t="s">
        <v>11896</v>
      </c>
      <c r="C1902" s="3" t="s">
        <v>12240</v>
      </c>
      <c r="D1902" s="3" t="s">
        <v>13485</v>
      </c>
      <c r="E1902" s="4"/>
      <c r="F1902" s="4"/>
      <c r="G1902" s="5">
        <v>43344</v>
      </c>
      <c r="H1902">
        <f>VLOOKUP($B1902,Sheet1!$A$4:$D$6188,4,0)</f>
        <v>0</v>
      </c>
    </row>
    <row r="1903" spans="1:8">
      <c r="A1903" s="2">
        <v>43749</v>
      </c>
      <c r="B1903" s="3" t="s">
        <v>11898</v>
      </c>
      <c r="C1903" s="3" t="s">
        <v>12244</v>
      </c>
      <c r="D1903" s="3" t="s">
        <v>13486</v>
      </c>
      <c r="E1903" s="4"/>
      <c r="F1903" s="4"/>
      <c r="G1903" s="5">
        <v>43327</v>
      </c>
      <c r="H1903">
        <f>VLOOKUP($B1903,Sheet1!$A$4:$D$6188,4,0)</f>
        <v>0</v>
      </c>
    </row>
    <row r="1904" spans="1:8">
      <c r="A1904" s="2">
        <v>43749</v>
      </c>
      <c r="B1904" s="3" t="s">
        <v>11900</v>
      </c>
      <c r="C1904" s="3" t="s">
        <v>12237</v>
      </c>
      <c r="D1904" s="3" t="s">
        <v>11901</v>
      </c>
      <c r="E1904" s="4"/>
      <c r="F1904" s="4"/>
      <c r="G1904" s="5">
        <v>43349</v>
      </c>
      <c r="H1904">
        <f>VLOOKUP($B1904,Sheet1!$A$4:$D$6188,4,0)</f>
        <v>0</v>
      </c>
    </row>
    <row r="1905" spans="1:8">
      <c r="A1905" s="2">
        <v>43749</v>
      </c>
      <c r="B1905" s="3" t="s">
        <v>11902</v>
      </c>
      <c r="C1905" s="3" t="s">
        <v>12239</v>
      </c>
      <c r="D1905" s="3" t="s">
        <v>13487</v>
      </c>
      <c r="E1905" s="4"/>
      <c r="F1905" s="4"/>
      <c r="G1905" s="5">
        <v>43328</v>
      </c>
      <c r="H1905">
        <f>VLOOKUP($B1905,Sheet1!$A$4:$D$6188,4,0)</f>
        <v>0</v>
      </c>
    </row>
    <row r="1906" spans="1:8">
      <c r="A1906" s="2">
        <v>43749</v>
      </c>
      <c r="B1906" s="3" t="s">
        <v>11904</v>
      </c>
      <c r="C1906" s="3" t="s">
        <v>12244</v>
      </c>
      <c r="D1906" s="3" t="s">
        <v>13488</v>
      </c>
      <c r="E1906" s="4"/>
      <c r="F1906" s="4"/>
      <c r="G1906" s="5">
        <v>43313</v>
      </c>
      <c r="H1906">
        <f>VLOOKUP($B1906,Sheet1!$A$4:$D$6188,4,0)</f>
        <v>0</v>
      </c>
    </row>
    <row r="1907" spans="1:8">
      <c r="A1907" s="2">
        <v>43749</v>
      </c>
      <c r="B1907" s="3" t="s">
        <v>11906</v>
      </c>
      <c r="C1907" s="3" t="s">
        <v>12244</v>
      </c>
      <c r="D1907" s="3" t="s">
        <v>11907</v>
      </c>
      <c r="E1907" s="4"/>
      <c r="F1907" s="4"/>
      <c r="G1907" s="5">
        <v>43348</v>
      </c>
      <c r="H1907">
        <f>VLOOKUP($B1907,Sheet1!$A$4:$D$6188,4,0)</f>
        <v>0</v>
      </c>
    </row>
    <row r="1908" spans="1:8">
      <c r="A1908" s="2">
        <v>43749</v>
      </c>
      <c r="B1908" s="3" t="s">
        <v>11908</v>
      </c>
      <c r="C1908" s="3" t="s">
        <v>12237</v>
      </c>
      <c r="D1908" s="3" t="s">
        <v>13489</v>
      </c>
      <c r="E1908" s="4"/>
      <c r="F1908" s="4"/>
      <c r="G1908" s="5">
        <v>43313</v>
      </c>
      <c r="H1908">
        <f>VLOOKUP($B1908,Sheet1!$A$4:$D$6188,4,0)</f>
        <v>0</v>
      </c>
    </row>
    <row r="1909" spans="1:8">
      <c r="A1909" s="2">
        <v>43749</v>
      </c>
      <c r="B1909" s="3" t="s">
        <v>11910</v>
      </c>
      <c r="C1909" s="3" t="s">
        <v>12235</v>
      </c>
      <c r="D1909" s="3" t="s">
        <v>3168</v>
      </c>
      <c r="E1909" s="4"/>
      <c r="F1909" s="4"/>
      <c r="G1909" s="5">
        <v>43348</v>
      </c>
      <c r="H1909">
        <f>VLOOKUP($B1909,Sheet1!$A$4:$D$6188,4,0)</f>
        <v>0</v>
      </c>
    </row>
    <row r="1910" spans="1:8">
      <c r="A1910" s="2">
        <v>43749</v>
      </c>
      <c r="B1910" s="3" t="s">
        <v>11911</v>
      </c>
      <c r="C1910" s="3" t="s">
        <v>12244</v>
      </c>
      <c r="D1910" s="3" t="s">
        <v>13490</v>
      </c>
      <c r="E1910" s="4"/>
      <c r="F1910" s="4"/>
      <c r="G1910" s="5">
        <v>43354</v>
      </c>
      <c r="H1910">
        <f>VLOOKUP($B1910,Sheet1!$A$4:$D$6188,4,0)</f>
        <v>0</v>
      </c>
    </row>
    <row r="1911" spans="1:8">
      <c r="A1911" s="2">
        <v>43749</v>
      </c>
      <c r="B1911" s="3" t="s">
        <v>11913</v>
      </c>
      <c r="C1911" s="3" t="s">
        <v>12277</v>
      </c>
      <c r="D1911" s="3" t="s">
        <v>11914</v>
      </c>
      <c r="E1911" s="4"/>
      <c r="F1911" s="4"/>
      <c r="G1911" s="5">
        <v>43353</v>
      </c>
      <c r="H1911">
        <f>VLOOKUP($B1911,Sheet1!$A$4:$D$6188,4,0)</f>
        <v>0</v>
      </c>
    </row>
    <row r="1912" spans="1:8">
      <c r="A1912" s="2">
        <v>43749</v>
      </c>
      <c r="B1912" s="3" t="s">
        <v>11915</v>
      </c>
      <c r="C1912" s="3" t="s">
        <v>12240</v>
      </c>
      <c r="D1912" s="3" t="s">
        <v>6298</v>
      </c>
      <c r="E1912" s="4"/>
      <c r="F1912" s="4"/>
      <c r="G1912" s="5">
        <v>43343</v>
      </c>
      <c r="H1912">
        <f>VLOOKUP($B1912,Sheet1!$A$4:$D$6188,4,0)</f>
        <v>0</v>
      </c>
    </row>
    <row r="1913" spans="1:8">
      <c r="A1913" s="2">
        <v>43749</v>
      </c>
      <c r="B1913" s="3" t="s">
        <v>11916</v>
      </c>
      <c r="C1913" s="3" t="s">
        <v>12240</v>
      </c>
      <c r="D1913" s="3" t="s">
        <v>1016</v>
      </c>
      <c r="E1913" s="4"/>
      <c r="F1913" s="4"/>
      <c r="G1913" s="5">
        <v>43343</v>
      </c>
      <c r="H1913">
        <f>VLOOKUP($B1913,Sheet1!$A$4:$D$6188,4,0)</f>
        <v>0</v>
      </c>
    </row>
    <row r="1914" spans="1:8">
      <c r="A1914" s="2">
        <v>43749</v>
      </c>
      <c r="B1914" s="3" t="s">
        <v>11917</v>
      </c>
      <c r="C1914" s="3" t="s">
        <v>12240</v>
      </c>
      <c r="D1914" s="3" t="s">
        <v>11918</v>
      </c>
      <c r="E1914" s="4"/>
      <c r="F1914" s="4"/>
      <c r="G1914" s="5">
        <v>43337</v>
      </c>
      <c r="H1914">
        <f>VLOOKUP($B1914,Sheet1!$A$4:$D$6188,4,0)</f>
        <v>0</v>
      </c>
    </row>
    <row r="1915" spans="1:8">
      <c r="A1915" s="2">
        <v>43749</v>
      </c>
      <c r="B1915" s="3" t="s">
        <v>11919</v>
      </c>
      <c r="C1915" s="3" t="s">
        <v>12240</v>
      </c>
      <c r="D1915" s="3" t="s">
        <v>13491</v>
      </c>
      <c r="E1915" s="4"/>
      <c r="F1915" s="4"/>
      <c r="G1915" s="5">
        <v>43357</v>
      </c>
      <c r="H1915">
        <f>VLOOKUP($B1915,Sheet1!$A$4:$D$6188,4,0)</f>
        <v>0</v>
      </c>
    </row>
    <row r="1916" spans="1:8">
      <c r="A1916" s="2">
        <v>43749</v>
      </c>
      <c r="B1916" s="3" t="s">
        <v>11921</v>
      </c>
      <c r="C1916" s="3" t="s">
        <v>12244</v>
      </c>
      <c r="D1916" s="3" t="s">
        <v>12032</v>
      </c>
      <c r="E1916" s="4"/>
      <c r="F1916" s="4"/>
      <c r="G1916" s="5">
        <v>43328</v>
      </c>
      <c r="H1916">
        <f>VLOOKUP($B1916,Sheet1!$A$4:$D$6188,4,0)</f>
        <v>0</v>
      </c>
    </row>
    <row r="1917" spans="1:8">
      <c r="A1917" s="2">
        <v>43749</v>
      </c>
      <c r="B1917" s="3" t="s">
        <v>11923</v>
      </c>
      <c r="C1917" s="3" t="s">
        <v>12842</v>
      </c>
      <c r="D1917" s="3" t="s">
        <v>13492</v>
      </c>
      <c r="E1917" s="4"/>
      <c r="F1917" s="4"/>
      <c r="G1917" s="5">
        <v>43332</v>
      </c>
      <c r="H1917">
        <f>VLOOKUP($B1917,Sheet1!$A$4:$D$6188,4,0)</f>
        <v>0</v>
      </c>
    </row>
    <row r="1918" spans="1:8">
      <c r="A1918" s="2">
        <v>43749</v>
      </c>
      <c r="B1918" s="3" t="s">
        <v>11925</v>
      </c>
      <c r="C1918" s="3" t="s">
        <v>12244</v>
      </c>
      <c r="D1918" s="3" t="s">
        <v>13493</v>
      </c>
      <c r="E1918" s="4"/>
      <c r="F1918" s="4"/>
      <c r="G1918" s="5">
        <v>43332</v>
      </c>
      <c r="H1918">
        <f>VLOOKUP($B1918,Sheet1!$A$4:$D$6188,4,0)</f>
        <v>0</v>
      </c>
    </row>
    <row r="1919" spans="1:8">
      <c r="A1919" s="2">
        <v>43749</v>
      </c>
      <c r="B1919" s="3" t="s">
        <v>11927</v>
      </c>
      <c r="C1919" s="3" t="s">
        <v>12242</v>
      </c>
      <c r="D1919" s="3" t="s">
        <v>11928</v>
      </c>
      <c r="E1919" s="4"/>
      <c r="F1919" s="4"/>
      <c r="G1919" s="5">
        <v>43333</v>
      </c>
      <c r="H1919">
        <f>VLOOKUP($B1919,Sheet1!$A$4:$D$6188,4,0)</f>
        <v>0</v>
      </c>
    </row>
    <row r="1920" spans="1:8">
      <c r="A1920" s="2">
        <v>43749</v>
      </c>
      <c r="B1920" s="3" t="s">
        <v>11929</v>
      </c>
      <c r="C1920" s="3" t="s">
        <v>12240</v>
      </c>
      <c r="D1920" s="3" t="s">
        <v>13494</v>
      </c>
      <c r="E1920" s="4"/>
      <c r="F1920" s="4"/>
      <c r="G1920" s="5">
        <v>43337</v>
      </c>
      <c r="H1920">
        <f>VLOOKUP($B1920,Sheet1!$A$4:$D$6188,4,0)</f>
        <v>0</v>
      </c>
    </row>
    <row r="1921" spans="1:8">
      <c r="A1921" s="2">
        <v>43749</v>
      </c>
      <c r="B1921" s="3" t="s">
        <v>11931</v>
      </c>
      <c r="C1921" s="3" t="s">
        <v>12965</v>
      </c>
      <c r="D1921" s="3" t="s">
        <v>13495</v>
      </c>
      <c r="E1921" s="4"/>
      <c r="F1921" s="4"/>
      <c r="G1921" s="5">
        <v>43354</v>
      </c>
      <c r="H1921">
        <f>VLOOKUP($B1921,Sheet1!$A$4:$D$6188,4,0)</f>
        <v>0</v>
      </c>
    </row>
    <row r="1922" spans="1:8">
      <c r="A1922" s="2">
        <v>43749</v>
      </c>
      <c r="B1922" s="3" t="s">
        <v>11933</v>
      </c>
      <c r="C1922" s="3" t="s">
        <v>12965</v>
      </c>
      <c r="D1922" s="3" t="s">
        <v>13496</v>
      </c>
      <c r="E1922" s="4"/>
      <c r="F1922" s="4"/>
      <c r="G1922" s="5">
        <v>43354</v>
      </c>
      <c r="H1922">
        <f>VLOOKUP($B1922,Sheet1!$A$4:$D$6188,4,0)</f>
        <v>0</v>
      </c>
    </row>
    <row r="1923" spans="1:8">
      <c r="A1923" s="2">
        <v>43749</v>
      </c>
      <c r="B1923" s="3" t="s">
        <v>11935</v>
      </c>
      <c r="C1923" s="3" t="s">
        <v>12965</v>
      </c>
      <c r="D1923" s="3" t="s">
        <v>13497</v>
      </c>
      <c r="E1923" s="4"/>
      <c r="F1923" s="4"/>
      <c r="G1923" s="5">
        <v>43348</v>
      </c>
      <c r="H1923">
        <f>VLOOKUP($B1923,Sheet1!$A$4:$D$6188,4,0)</f>
        <v>0</v>
      </c>
    </row>
    <row r="1924" spans="1:8">
      <c r="A1924" s="2">
        <v>43749</v>
      </c>
      <c r="B1924" s="3" t="s">
        <v>11937</v>
      </c>
      <c r="C1924" s="3" t="s">
        <v>12240</v>
      </c>
      <c r="D1924" s="3" t="s">
        <v>13498</v>
      </c>
      <c r="E1924" s="4"/>
      <c r="F1924" s="4"/>
      <c r="G1924" s="5">
        <v>43360</v>
      </c>
      <c r="H1924">
        <f>VLOOKUP($B1924,Sheet1!$A$4:$D$6188,4,0)</f>
        <v>0</v>
      </c>
    </row>
    <row r="1925" spans="1:8">
      <c r="A1925" s="2">
        <v>43749</v>
      </c>
      <c r="B1925" s="3" t="s">
        <v>11939</v>
      </c>
      <c r="C1925" s="3" t="s">
        <v>12240</v>
      </c>
      <c r="D1925" s="3" t="s">
        <v>13499</v>
      </c>
      <c r="E1925" s="4"/>
      <c r="F1925" s="4"/>
      <c r="G1925" s="5">
        <v>43357</v>
      </c>
      <c r="H1925">
        <f>VLOOKUP($B1925,Sheet1!$A$4:$D$6188,4,0)</f>
        <v>0</v>
      </c>
    </row>
    <row r="1926" spans="1:8">
      <c r="A1926" s="2">
        <v>43749</v>
      </c>
      <c r="B1926" s="3" t="s">
        <v>11941</v>
      </c>
      <c r="C1926" s="3" t="s">
        <v>12244</v>
      </c>
      <c r="D1926" s="3" t="s">
        <v>11942</v>
      </c>
      <c r="E1926" s="4"/>
      <c r="F1926" s="4"/>
      <c r="G1926" s="5">
        <v>43360</v>
      </c>
      <c r="H1926">
        <f>VLOOKUP($B1926,Sheet1!$A$4:$D$6188,4,0)</f>
        <v>0</v>
      </c>
    </row>
    <row r="1927" spans="1:8">
      <c r="A1927" s="2">
        <v>43749</v>
      </c>
      <c r="B1927" s="3" t="s">
        <v>11943</v>
      </c>
      <c r="C1927" s="3" t="s">
        <v>12237</v>
      </c>
      <c r="D1927" s="3" t="s">
        <v>13142</v>
      </c>
      <c r="E1927" s="4"/>
      <c r="F1927" s="4"/>
      <c r="G1927" s="5">
        <v>43355</v>
      </c>
      <c r="H1927">
        <f>VLOOKUP($B1927,Sheet1!$A$4:$D$6188,4,0)</f>
        <v>0</v>
      </c>
    </row>
    <row r="1928" spans="1:8">
      <c r="A1928" s="2">
        <v>43749</v>
      </c>
      <c r="B1928" s="3" t="s">
        <v>11944</v>
      </c>
      <c r="C1928" s="3" t="s">
        <v>12235</v>
      </c>
      <c r="D1928" s="3" t="s">
        <v>13500</v>
      </c>
      <c r="E1928" s="4"/>
      <c r="F1928" s="4"/>
      <c r="G1928" s="5">
        <v>43354</v>
      </c>
      <c r="H1928">
        <f>VLOOKUP($B1928,Sheet1!$A$4:$D$6188,4,0)</f>
        <v>0</v>
      </c>
    </row>
    <row r="1929" spans="1:8">
      <c r="A1929" s="2">
        <v>43749</v>
      </c>
      <c r="B1929" s="3" t="s">
        <v>11946</v>
      </c>
      <c r="C1929" s="3" t="s">
        <v>12237</v>
      </c>
      <c r="D1929" s="3" t="s">
        <v>11947</v>
      </c>
      <c r="E1929" s="4"/>
      <c r="F1929" s="4"/>
      <c r="G1929" s="5">
        <v>43360</v>
      </c>
      <c r="H1929">
        <f>VLOOKUP($B1929,Sheet1!$A$4:$D$6188,4,0)</f>
        <v>0</v>
      </c>
    </row>
    <row r="1930" spans="1:8">
      <c r="A1930" s="2">
        <v>43749</v>
      </c>
      <c r="B1930" s="3" t="s">
        <v>11948</v>
      </c>
      <c r="C1930" s="3" t="s">
        <v>12235</v>
      </c>
      <c r="D1930" s="3" t="s">
        <v>13501</v>
      </c>
      <c r="E1930" s="4"/>
      <c r="F1930" s="4"/>
      <c r="G1930" s="5">
        <v>43344</v>
      </c>
      <c r="H1930">
        <f>VLOOKUP($B1930,Sheet1!$A$4:$D$6188,4,0)</f>
        <v>0</v>
      </c>
    </row>
    <row r="1931" spans="1:8">
      <c r="A1931" s="2">
        <v>43749</v>
      </c>
      <c r="B1931" s="3" t="s">
        <v>11950</v>
      </c>
      <c r="C1931" s="3" t="s">
        <v>12240</v>
      </c>
      <c r="D1931" s="3" t="s">
        <v>13502</v>
      </c>
      <c r="E1931" s="4"/>
      <c r="F1931" s="4"/>
      <c r="G1931" s="5">
        <v>43360</v>
      </c>
      <c r="H1931">
        <f>VLOOKUP($B1931,Sheet1!$A$4:$D$6188,4,0)</f>
        <v>0</v>
      </c>
    </row>
    <row r="1932" spans="1:8">
      <c r="A1932" s="2">
        <v>43749</v>
      </c>
      <c r="B1932" s="3" t="s">
        <v>11951</v>
      </c>
      <c r="C1932" s="3" t="s">
        <v>12240</v>
      </c>
      <c r="D1932" s="3" t="s">
        <v>13503</v>
      </c>
      <c r="E1932" s="4"/>
      <c r="F1932" s="4"/>
      <c r="G1932" s="5">
        <v>43340</v>
      </c>
      <c r="H1932">
        <f>VLOOKUP($B1932,Sheet1!$A$4:$D$6188,4,0)</f>
        <v>0</v>
      </c>
    </row>
    <row r="1933" spans="1:8">
      <c r="A1933" s="2">
        <v>43749</v>
      </c>
      <c r="B1933" s="3" t="s">
        <v>11952</v>
      </c>
      <c r="C1933" s="3" t="s">
        <v>12253</v>
      </c>
      <c r="D1933" s="3" t="s">
        <v>13504</v>
      </c>
      <c r="E1933" s="4"/>
      <c r="F1933" s="4"/>
      <c r="G1933" s="5">
        <v>43353</v>
      </c>
      <c r="H1933">
        <f>VLOOKUP($B1933,Sheet1!$A$4:$D$6188,4,0)</f>
        <v>0</v>
      </c>
    </row>
    <row r="1934" spans="1:8">
      <c r="A1934" s="2">
        <v>43749</v>
      </c>
      <c r="B1934" s="3" t="s">
        <v>11954</v>
      </c>
      <c r="C1934" s="3" t="s">
        <v>12240</v>
      </c>
      <c r="D1934" s="3" t="s">
        <v>11955</v>
      </c>
      <c r="E1934" s="4"/>
      <c r="F1934" s="4"/>
      <c r="G1934" s="5">
        <v>43346</v>
      </c>
      <c r="H1934">
        <f>VLOOKUP($B1934,Sheet1!$A$4:$D$6188,4,0)</f>
        <v>0</v>
      </c>
    </row>
    <row r="1935" spans="1:8">
      <c r="A1935" s="2">
        <v>43749</v>
      </c>
      <c r="B1935" s="3" t="s">
        <v>11956</v>
      </c>
      <c r="C1935" s="3" t="s">
        <v>12242</v>
      </c>
      <c r="D1935" s="3" t="s">
        <v>13505</v>
      </c>
      <c r="E1935" s="4"/>
      <c r="F1935" s="4"/>
      <c r="G1935" s="5">
        <v>43358</v>
      </c>
      <c r="H1935">
        <f>VLOOKUP($B1935,Sheet1!$A$4:$D$6188,4,0)</f>
        <v>0</v>
      </c>
    </row>
    <row r="1936" spans="1:8">
      <c r="A1936" s="2">
        <v>43749</v>
      </c>
      <c r="B1936" s="3" t="s">
        <v>11958</v>
      </c>
      <c r="C1936" s="3" t="s">
        <v>12240</v>
      </c>
      <c r="D1936" s="3" t="s">
        <v>13506</v>
      </c>
      <c r="E1936" s="4"/>
      <c r="F1936" s="4"/>
      <c r="G1936" s="5">
        <v>43358</v>
      </c>
      <c r="H1936">
        <f>VLOOKUP($B1936,Sheet1!$A$4:$D$6188,4,0)</f>
        <v>0</v>
      </c>
    </row>
    <row r="1937" spans="1:8">
      <c r="A1937" s="2">
        <v>43749</v>
      </c>
      <c r="B1937" s="3" t="s">
        <v>11960</v>
      </c>
      <c r="C1937" s="3" t="s">
        <v>12277</v>
      </c>
      <c r="D1937" s="3" t="s">
        <v>13507</v>
      </c>
      <c r="E1937" s="4"/>
      <c r="F1937" s="4"/>
      <c r="G1937" s="5">
        <v>43362</v>
      </c>
      <c r="H1937">
        <f>VLOOKUP($B1937,Sheet1!$A$4:$D$6188,4,0)</f>
        <v>0</v>
      </c>
    </row>
    <row r="1938" spans="1:8">
      <c r="A1938" s="2">
        <v>43749</v>
      </c>
      <c r="B1938" s="3" t="s">
        <v>11962</v>
      </c>
      <c r="C1938" s="3" t="s">
        <v>13271</v>
      </c>
      <c r="D1938" s="3" t="s">
        <v>13508</v>
      </c>
      <c r="E1938" s="4"/>
      <c r="F1938" s="4"/>
      <c r="G1938" s="5">
        <v>43358</v>
      </c>
      <c r="H1938">
        <f>VLOOKUP($B1938,Sheet1!$A$4:$D$6188,4,0)</f>
        <v>0</v>
      </c>
    </row>
    <row r="1939" spans="1:8">
      <c r="A1939" s="2">
        <v>43749</v>
      </c>
      <c r="B1939" s="3" t="s">
        <v>11964</v>
      </c>
      <c r="C1939" s="3" t="s">
        <v>12239</v>
      </c>
      <c r="D1939" s="3" t="s">
        <v>13509</v>
      </c>
      <c r="E1939" s="4"/>
      <c r="F1939" s="4"/>
      <c r="G1939" s="5">
        <v>43362</v>
      </c>
      <c r="H1939">
        <f>VLOOKUP($B1939,Sheet1!$A$4:$D$6188,4,0)</f>
        <v>0</v>
      </c>
    </row>
    <row r="1940" spans="1:8">
      <c r="A1940" s="2">
        <v>43749</v>
      </c>
      <c r="B1940" s="3" t="s">
        <v>11966</v>
      </c>
      <c r="C1940" s="3" t="s">
        <v>12240</v>
      </c>
      <c r="D1940" s="3" t="s">
        <v>13510</v>
      </c>
      <c r="E1940" s="4"/>
      <c r="F1940" s="4"/>
      <c r="G1940" s="5">
        <v>43174</v>
      </c>
      <c r="H1940">
        <f>VLOOKUP($B1940,Sheet1!$A$4:$D$6188,4,0)</f>
        <v>0</v>
      </c>
    </row>
    <row r="1941" spans="1:8">
      <c r="A1941" s="2">
        <v>43749</v>
      </c>
      <c r="B1941" s="3" t="s">
        <v>11968</v>
      </c>
      <c r="C1941" s="3" t="s">
        <v>12240</v>
      </c>
      <c r="D1941" s="3" t="s">
        <v>13511</v>
      </c>
      <c r="E1941" s="4"/>
      <c r="F1941" s="4"/>
      <c r="G1941" s="5">
        <v>43358</v>
      </c>
      <c r="H1941">
        <f>VLOOKUP($B1941,Sheet1!$A$4:$D$6188,4,0)</f>
        <v>0</v>
      </c>
    </row>
    <row r="1942" spans="1:8">
      <c r="A1942" s="2">
        <v>43749</v>
      </c>
      <c r="B1942" s="3" t="s">
        <v>11969</v>
      </c>
      <c r="C1942" s="3" t="s">
        <v>12237</v>
      </c>
      <c r="D1942" s="3" t="s">
        <v>13512</v>
      </c>
      <c r="E1942" s="4"/>
      <c r="F1942" s="4"/>
      <c r="G1942" s="5">
        <v>43361</v>
      </c>
      <c r="H1942">
        <f>VLOOKUP($B1942,Sheet1!$A$4:$D$6188,4,0)</f>
        <v>0</v>
      </c>
    </row>
    <row r="1943" spans="1:8">
      <c r="A1943" s="2">
        <v>43749</v>
      </c>
      <c r="B1943" s="3" t="s">
        <v>11971</v>
      </c>
      <c r="C1943" s="3" t="s">
        <v>12237</v>
      </c>
      <c r="D1943" s="3" t="s">
        <v>11972</v>
      </c>
      <c r="E1943" s="4"/>
      <c r="F1943" s="4"/>
      <c r="G1943" s="5">
        <v>43364</v>
      </c>
      <c r="H1943">
        <f>VLOOKUP($B1943,Sheet1!$A$4:$D$6188,4,0)</f>
        <v>0</v>
      </c>
    </row>
    <row r="1944" spans="1:8">
      <c r="A1944" s="2">
        <v>43749</v>
      </c>
      <c r="B1944" s="3" t="s">
        <v>11973</v>
      </c>
      <c r="C1944" s="3" t="s">
        <v>12258</v>
      </c>
      <c r="D1944" s="3" t="s">
        <v>4462</v>
      </c>
      <c r="E1944" s="4"/>
      <c r="F1944" s="4"/>
      <c r="G1944" s="5">
        <v>43358</v>
      </c>
      <c r="H1944">
        <f>VLOOKUP($B1944,Sheet1!$A$4:$D$6188,4,0)</f>
        <v>0</v>
      </c>
    </row>
    <row r="1945" spans="1:8">
      <c r="A1945" s="2">
        <v>43749</v>
      </c>
      <c r="B1945" s="3" t="s">
        <v>11974</v>
      </c>
      <c r="C1945" s="3" t="s">
        <v>12244</v>
      </c>
      <c r="D1945" s="3" t="s">
        <v>11975</v>
      </c>
      <c r="E1945" s="4"/>
      <c r="F1945" s="4"/>
      <c r="G1945" s="5">
        <v>43344</v>
      </c>
      <c r="H1945">
        <f>VLOOKUP($B1945,Sheet1!$A$4:$D$6188,4,0)</f>
        <v>0</v>
      </c>
    </row>
    <row r="1946" spans="1:8">
      <c r="A1946" s="2">
        <v>43749</v>
      </c>
      <c r="B1946" s="3" t="s">
        <v>11976</v>
      </c>
      <c r="C1946" s="3" t="s">
        <v>12244</v>
      </c>
      <c r="D1946" s="3" t="s">
        <v>3002</v>
      </c>
      <c r="E1946" s="4"/>
      <c r="F1946" s="4"/>
      <c r="G1946" s="5">
        <v>43355</v>
      </c>
      <c r="H1946">
        <f>VLOOKUP($B1946,Sheet1!$A$4:$D$6188,4,0)</f>
        <v>0</v>
      </c>
    </row>
    <row r="1947" spans="1:8">
      <c r="A1947" s="2">
        <v>43749</v>
      </c>
      <c r="B1947" s="3" t="s">
        <v>11978</v>
      </c>
      <c r="C1947" s="3" t="s">
        <v>12237</v>
      </c>
      <c r="D1947" s="3" t="s">
        <v>13513</v>
      </c>
      <c r="E1947" s="4"/>
      <c r="F1947" s="4"/>
      <c r="G1947" s="5">
        <v>43367</v>
      </c>
      <c r="H1947">
        <f>VLOOKUP($B1947,Sheet1!$A$4:$D$6188,4,0)</f>
        <v>0</v>
      </c>
    </row>
    <row r="1948" spans="1:8">
      <c r="A1948" s="2">
        <v>43749</v>
      </c>
      <c r="B1948" s="3" t="s">
        <v>11980</v>
      </c>
      <c r="C1948" s="3" t="s">
        <v>12244</v>
      </c>
      <c r="D1948" s="3" t="s">
        <v>13514</v>
      </c>
      <c r="E1948" s="4"/>
      <c r="F1948" s="4"/>
      <c r="G1948" s="5">
        <v>43348</v>
      </c>
      <c r="H1948">
        <f>VLOOKUP($B1948,Sheet1!$A$4:$D$6188,4,0)</f>
        <v>0</v>
      </c>
    </row>
    <row r="1949" spans="1:8">
      <c r="A1949" s="2">
        <v>43749</v>
      </c>
      <c r="B1949" s="3" t="s">
        <v>11982</v>
      </c>
      <c r="C1949" s="3" t="s">
        <v>12237</v>
      </c>
      <c r="D1949" s="3" t="s">
        <v>11983</v>
      </c>
      <c r="E1949" s="4"/>
      <c r="F1949" s="4"/>
      <c r="G1949" s="5">
        <v>43358</v>
      </c>
      <c r="H1949">
        <f>VLOOKUP($B1949,Sheet1!$A$4:$D$6188,4,0)</f>
        <v>0</v>
      </c>
    </row>
    <row r="1950" spans="1:8">
      <c r="A1950" s="2">
        <v>43749</v>
      </c>
      <c r="B1950" s="3" t="s">
        <v>11984</v>
      </c>
      <c r="C1950" s="3" t="s">
        <v>12244</v>
      </c>
      <c r="D1950" s="3" t="s">
        <v>13515</v>
      </c>
      <c r="E1950" s="4"/>
      <c r="F1950" s="4"/>
      <c r="G1950" s="5">
        <v>43368</v>
      </c>
      <c r="H1950">
        <f>VLOOKUP($B1950,Sheet1!$A$4:$D$6188,4,0)</f>
        <v>0</v>
      </c>
    </row>
    <row r="1951" spans="1:8">
      <c r="A1951" s="2">
        <v>43749</v>
      </c>
      <c r="B1951" s="3" t="s">
        <v>11985</v>
      </c>
      <c r="C1951" s="3" t="s">
        <v>12240</v>
      </c>
      <c r="D1951" s="3" t="s">
        <v>11986</v>
      </c>
      <c r="E1951" s="4"/>
      <c r="F1951" s="4"/>
      <c r="G1951" s="5">
        <v>43368</v>
      </c>
      <c r="H1951">
        <f>VLOOKUP($B1951,Sheet1!$A$4:$D$6188,4,0)</f>
        <v>0</v>
      </c>
    </row>
    <row r="1952" spans="1:8">
      <c r="A1952" s="2">
        <v>43749</v>
      </c>
      <c r="B1952" s="3" t="s">
        <v>11987</v>
      </c>
      <c r="C1952" s="3" t="s">
        <v>12239</v>
      </c>
      <c r="D1952" s="3" t="s">
        <v>3951</v>
      </c>
      <c r="E1952" s="4"/>
      <c r="F1952" s="4"/>
      <c r="G1952" s="5">
        <v>43363</v>
      </c>
      <c r="H1952">
        <f>VLOOKUP($B1952,Sheet1!$A$4:$D$6188,4,0)</f>
        <v>0</v>
      </c>
    </row>
    <row r="1953" spans="1:8">
      <c r="A1953" s="2">
        <v>43749</v>
      </c>
      <c r="B1953" s="3" t="s">
        <v>11989</v>
      </c>
      <c r="C1953" s="3" t="s">
        <v>12244</v>
      </c>
      <c r="D1953" s="3" t="s">
        <v>13043</v>
      </c>
      <c r="E1953" s="4"/>
      <c r="F1953" s="4"/>
      <c r="G1953" s="5">
        <v>43369</v>
      </c>
      <c r="H1953">
        <f>VLOOKUP($B1953,Sheet1!$A$4:$D$6188,4,0)</f>
        <v>0</v>
      </c>
    </row>
    <row r="1954" spans="1:8">
      <c r="A1954" s="2">
        <v>43749</v>
      </c>
      <c r="B1954" s="3" t="s">
        <v>11990</v>
      </c>
      <c r="C1954" s="3" t="s">
        <v>12237</v>
      </c>
      <c r="D1954" s="3" t="s">
        <v>13516</v>
      </c>
      <c r="E1954" s="4"/>
      <c r="F1954" s="4"/>
      <c r="G1954" s="5">
        <v>43369</v>
      </c>
      <c r="H1954">
        <f>VLOOKUP($B1954,Sheet1!$A$4:$D$6188,4,0)</f>
        <v>0</v>
      </c>
    </row>
    <row r="1955" spans="1:8">
      <c r="A1955" s="2">
        <v>43749</v>
      </c>
      <c r="B1955" s="3" t="s">
        <v>11992</v>
      </c>
      <c r="C1955" s="3" t="s">
        <v>12240</v>
      </c>
      <c r="D1955" s="3" t="s">
        <v>11993</v>
      </c>
      <c r="E1955" s="4"/>
      <c r="F1955" s="4"/>
      <c r="G1955" s="5">
        <v>43358</v>
      </c>
      <c r="H1955">
        <f>VLOOKUP($B1955,Sheet1!$A$4:$D$6188,4,0)</f>
        <v>0</v>
      </c>
    </row>
    <row r="1956" spans="1:8">
      <c r="A1956" s="2">
        <v>43749</v>
      </c>
      <c r="B1956" s="3" t="s">
        <v>11994</v>
      </c>
      <c r="C1956" s="3" t="s">
        <v>12244</v>
      </c>
      <c r="D1956" s="3" t="s">
        <v>11995</v>
      </c>
      <c r="E1956" s="4"/>
      <c r="F1956" s="4"/>
      <c r="G1956" s="5">
        <v>43367</v>
      </c>
      <c r="H1956">
        <f>VLOOKUP($B1956,Sheet1!$A$4:$D$6188,4,0)</f>
        <v>0</v>
      </c>
    </row>
    <row r="1957" spans="1:8">
      <c r="A1957" s="2">
        <v>43749</v>
      </c>
      <c r="B1957" s="3" t="s">
        <v>11996</v>
      </c>
      <c r="C1957" s="3" t="s">
        <v>12244</v>
      </c>
      <c r="D1957" s="3" t="s">
        <v>13517</v>
      </c>
      <c r="E1957" s="4"/>
      <c r="F1957" s="4"/>
      <c r="G1957" s="5">
        <v>43363</v>
      </c>
      <c r="H1957">
        <f>VLOOKUP($B1957,Sheet1!$A$4:$D$6188,4,0)</f>
        <v>0</v>
      </c>
    </row>
    <row r="1958" spans="1:8">
      <c r="A1958" s="2">
        <v>43749</v>
      </c>
      <c r="B1958" s="3" t="s">
        <v>11998</v>
      </c>
      <c r="C1958" s="3" t="s">
        <v>12244</v>
      </c>
      <c r="D1958" s="3" t="s">
        <v>13518</v>
      </c>
      <c r="E1958" s="4"/>
      <c r="F1958" s="4"/>
      <c r="G1958" s="5">
        <v>43357</v>
      </c>
      <c r="H1958">
        <f>VLOOKUP($B1958,Sheet1!$A$4:$D$6188,4,0)</f>
        <v>0</v>
      </c>
    </row>
    <row r="1959" spans="1:8">
      <c r="A1959" s="2">
        <v>43749</v>
      </c>
      <c r="B1959" s="3" t="s">
        <v>12000</v>
      </c>
      <c r="C1959" s="3" t="s">
        <v>12244</v>
      </c>
      <c r="D1959" s="3" t="s">
        <v>13519</v>
      </c>
      <c r="E1959" s="4"/>
      <c r="F1959" s="4"/>
      <c r="G1959" s="5">
        <v>43359</v>
      </c>
      <c r="H1959">
        <f>VLOOKUP($B1959,Sheet1!$A$4:$D$6188,4,0)</f>
        <v>0</v>
      </c>
    </row>
    <row r="1960" spans="1:8">
      <c r="A1960" s="2">
        <v>43749</v>
      </c>
      <c r="B1960" s="3" t="s">
        <v>12002</v>
      </c>
      <c r="C1960" s="3" t="s">
        <v>12240</v>
      </c>
      <c r="D1960" s="3" t="s">
        <v>13520</v>
      </c>
      <c r="E1960" s="4"/>
      <c r="F1960" s="4"/>
      <c r="G1960" s="5">
        <v>43370</v>
      </c>
      <c r="H1960">
        <f>VLOOKUP($B1960,Sheet1!$A$4:$D$6188,4,0)</f>
        <v>0</v>
      </c>
    </row>
    <row r="1961" spans="1:8">
      <c r="A1961" s="2">
        <v>43749</v>
      </c>
      <c r="B1961" s="3" t="s">
        <v>12004</v>
      </c>
      <c r="C1961" s="3" t="s">
        <v>12240</v>
      </c>
      <c r="D1961" s="3" t="s">
        <v>13521</v>
      </c>
      <c r="E1961" s="4"/>
      <c r="F1961" s="4"/>
      <c r="G1961" s="5">
        <v>43370</v>
      </c>
      <c r="H1961">
        <f>VLOOKUP($B1961,Sheet1!$A$4:$D$6188,4,0)</f>
        <v>0</v>
      </c>
    </row>
    <row r="1962" spans="1:8">
      <c r="A1962" s="2">
        <v>43749</v>
      </c>
      <c r="B1962" s="3" t="s">
        <v>12006</v>
      </c>
      <c r="C1962" s="3" t="s">
        <v>12244</v>
      </c>
      <c r="D1962" s="3" t="s">
        <v>12007</v>
      </c>
      <c r="E1962" s="4"/>
      <c r="F1962" s="4"/>
      <c r="G1962" s="5">
        <v>43370</v>
      </c>
      <c r="H1962">
        <f>VLOOKUP($B1962,Sheet1!$A$4:$D$6188,4,0)</f>
        <v>0</v>
      </c>
    </row>
    <row r="1963" spans="1:8">
      <c r="A1963" s="2">
        <v>43749</v>
      </c>
      <c r="B1963" s="3" t="s">
        <v>12008</v>
      </c>
      <c r="C1963" s="3" t="s">
        <v>12240</v>
      </c>
      <c r="D1963" s="3" t="s">
        <v>13522</v>
      </c>
      <c r="E1963" s="4"/>
      <c r="F1963" s="4"/>
      <c r="G1963" s="5">
        <v>43363</v>
      </c>
      <c r="H1963">
        <f>VLOOKUP($B1963,Sheet1!$A$4:$D$6188,4,0)</f>
        <v>0</v>
      </c>
    </row>
    <row r="1964" spans="1:8">
      <c r="A1964" s="2">
        <v>43749</v>
      </c>
      <c r="B1964" s="3" t="s">
        <v>12010</v>
      </c>
      <c r="C1964" s="3" t="s">
        <v>12239</v>
      </c>
      <c r="D1964" s="3" t="s">
        <v>13523</v>
      </c>
      <c r="E1964" s="4"/>
      <c r="F1964" s="4"/>
      <c r="G1964" s="5">
        <v>43355</v>
      </c>
      <c r="H1964">
        <f>VLOOKUP($B1964,Sheet1!$A$4:$D$6188,4,0)</f>
        <v>0</v>
      </c>
    </row>
    <row r="1965" spans="1:8">
      <c r="A1965" s="2">
        <v>43749</v>
      </c>
      <c r="B1965" s="3" t="s">
        <v>12012</v>
      </c>
      <c r="C1965" s="3" t="s">
        <v>12842</v>
      </c>
      <c r="D1965" s="3" t="s">
        <v>13524</v>
      </c>
      <c r="E1965" s="4"/>
      <c r="F1965" s="4"/>
      <c r="G1965" s="5">
        <v>43355</v>
      </c>
      <c r="H1965">
        <f>VLOOKUP($B1965,Sheet1!$A$4:$D$6188,4,0)</f>
        <v>0</v>
      </c>
    </row>
    <row r="1966" spans="1:8">
      <c r="A1966" s="2">
        <v>43749</v>
      </c>
      <c r="B1966" s="3" t="s">
        <v>12014</v>
      </c>
      <c r="C1966" s="3" t="s">
        <v>12240</v>
      </c>
      <c r="D1966" s="3" t="s">
        <v>12015</v>
      </c>
      <c r="E1966" s="4"/>
      <c r="F1966" s="4"/>
      <c r="G1966" s="5">
        <v>43358</v>
      </c>
      <c r="H1966">
        <f>VLOOKUP($B1966,Sheet1!$A$4:$D$6188,4,0)</f>
        <v>0</v>
      </c>
    </row>
    <row r="1967" spans="1:8">
      <c r="A1967" s="2">
        <v>43749</v>
      </c>
      <c r="B1967" s="3" t="s">
        <v>12016</v>
      </c>
      <c r="C1967" s="3" t="s">
        <v>12240</v>
      </c>
      <c r="D1967" s="3" t="s">
        <v>13525</v>
      </c>
      <c r="E1967" s="4"/>
      <c r="F1967" s="4"/>
      <c r="G1967" s="5">
        <v>43368</v>
      </c>
      <c r="H1967">
        <f>VLOOKUP($B1967,Sheet1!$A$4:$D$6188,4,0)</f>
        <v>0</v>
      </c>
    </row>
    <row r="1968" spans="1:8">
      <c r="A1968" s="2">
        <v>43749</v>
      </c>
      <c r="B1968" s="3" t="s">
        <v>12018</v>
      </c>
      <c r="C1968" s="3" t="s">
        <v>12240</v>
      </c>
      <c r="D1968" s="3" t="s">
        <v>13526</v>
      </c>
      <c r="E1968" s="4"/>
      <c r="F1968" s="4"/>
      <c r="G1968" s="5">
        <v>43344</v>
      </c>
      <c r="H1968">
        <f>VLOOKUP($B1968,Sheet1!$A$4:$D$6188,4,0)</f>
        <v>0</v>
      </c>
    </row>
    <row r="1969" spans="1:8">
      <c r="A1969" s="2">
        <v>43749</v>
      </c>
      <c r="B1969" s="3" t="s">
        <v>12020</v>
      </c>
      <c r="C1969" s="3" t="s">
        <v>12237</v>
      </c>
      <c r="D1969" s="3" t="s">
        <v>13527</v>
      </c>
      <c r="E1969" s="4"/>
      <c r="F1969" s="4"/>
      <c r="G1969" s="5">
        <v>43368</v>
      </c>
      <c r="H1969">
        <f>VLOOKUP($B1969,Sheet1!$A$4:$D$6188,4,0)</f>
        <v>0</v>
      </c>
    </row>
    <row r="1970" spans="1:8">
      <c r="A1970" s="2">
        <v>43749</v>
      </c>
      <c r="B1970" s="3" t="s">
        <v>12021</v>
      </c>
      <c r="C1970" s="3" t="s">
        <v>12244</v>
      </c>
      <c r="D1970" s="3" t="s">
        <v>12022</v>
      </c>
      <c r="E1970" s="4"/>
      <c r="F1970" s="4"/>
      <c r="G1970" s="5">
        <v>43355</v>
      </c>
      <c r="H1970">
        <f>VLOOKUP($B1970,Sheet1!$A$4:$D$6188,4,0)</f>
        <v>0</v>
      </c>
    </row>
    <row r="1971" spans="1:8">
      <c r="A1971" s="2">
        <v>43749</v>
      </c>
      <c r="B1971" s="3" t="s">
        <v>12023</v>
      </c>
      <c r="C1971" s="3" t="s">
        <v>12240</v>
      </c>
      <c r="D1971" s="3" t="s">
        <v>13529</v>
      </c>
      <c r="E1971" s="4"/>
      <c r="F1971" s="4"/>
      <c r="G1971" s="5">
        <v>43358</v>
      </c>
      <c r="H1971">
        <f>VLOOKUP($B1971,Sheet1!$A$4:$D$6188,4,0)</f>
        <v>0</v>
      </c>
    </row>
    <row r="1972" spans="1:8">
      <c r="A1972" s="2">
        <v>43749</v>
      </c>
      <c r="B1972" s="3" t="s">
        <v>12025</v>
      </c>
      <c r="C1972" s="3" t="s">
        <v>12240</v>
      </c>
      <c r="D1972" s="3" t="s">
        <v>13530</v>
      </c>
      <c r="E1972" s="4"/>
      <c r="F1972" s="4"/>
      <c r="G1972" s="5">
        <v>43344</v>
      </c>
      <c r="H1972">
        <f>VLOOKUP($B1972,Sheet1!$A$4:$D$6188,4,0)</f>
        <v>0</v>
      </c>
    </row>
    <row r="1973" spans="1:8">
      <c r="A1973" s="2">
        <v>43749</v>
      </c>
      <c r="B1973" s="3" t="s">
        <v>12027</v>
      </c>
      <c r="C1973" s="3" t="s">
        <v>12240</v>
      </c>
      <c r="D1973" s="3" t="s">
        <v>12028</v>
      </c>
      <c r="E1973" s="4"/>
      <c r="F1973" s="4"/>
      <c r="G1973" s="5">
        <v>43344</v>
      </c>
      <c r="H1973">
        <f>VLOOKUP($B1973,Sheet1!$A$4:$D$6188,4,0)</f>
        <v>0</v>
      </c>
    </row>
    <row r="1974" spans="1:8">
      <c r="A1974" s="2">
        <v>43749</v>
      </c>
      <c r="B1974" s="3" t="s">
        <v>12029</v>
      </c>
      <c r="C1974" s="3" t="s">
        <v>12237</v>
      </c>
      <c r="D1974" s="3" t="s">
        <v>13531</v>
      </c>
      <c r="E1974" s="4"/>
      <c r="F1974" s="4"/>
      <c r="G1974" s="5">
        <v>43350</v>
      </c>
      <c r="H1974">
        <f>VLOOKUP($B1974,Sheet1!$A$4:$D$6188,4,0)</f>
        <v>0</v>
      </c>
    </row>
    <row r="1975" spans="1:8">
      <c r="A1975" s="2">
        <v>43749</v>
      </c>
      <c r="B1975" s="3" t="s">
        <v>12031</v>
      </c>
      <c r="C1975" s="3" t="s">
        <v>13532</v>
      </c>
      <c r="D1975" s="3" t="s">
        <v>13533</v>
      </c>
      <c r="E1975" s="4"/>
      <c r="F1975" s="4"/>
      <c r="G1975" s="5">
        <v>43360</v>
      </c>
      <c r="H1975">
        <f>VLOOKUP($B1975,Sheet1!$A$4:$D$6188,4,0)</f>
        <v>0</v>
      </c>
    </row>
    <row r="1976" spans="1:8">
      <c r="A1976" s="2">
        <v>43749</v>
      </c>
      <c r="B1976" s="3" t="s">
        <v>12033</v>
      </c>
      <c r="C1976" s="3" t="s">
        <v>12240</v>
      </c>
      <c r="D1976" s="3" t="s">
        <v>13534</v>
      </c>
      <c r="E1976" s="4"/>
      <c r="F1976" s="4"/>
      <c r="G1976" s="5">
        <v>43374</v>
      </c>
      <c r="H1976">
        <f>VLOOKUP($B1976,Sheet1!$A$4:$D$6188,4,0)</f>
        <v>0</v>
      </c>
    </row>
    <row r="1977" spans="1:8">
      <c r="A1977" s="2">
        <v>43749</v>
      </c>
      <c r="B1977" s="3" t="s">
        <v>12034</v>
      </c>
      <c r="C1977" s="3" t="s">
        <v>12240</v>
      </c>
      <c r="D1977" s="3" t="s">
        <v>12035</v>
      </c>
      <c r="E1977" s="4"/>
      <c r="F1977" s="4"/>
      <c r="G1977" s="5">
        <v>43369</v>
      </c>
      <c r="H1977">
        <f>VLOOKUP($B1977,Sheet1!$A$4:$D$6188,4,0)</f>
        <v>0</v>
      </c>
    </row>
    <row r="1978" spans="1:8">
      <c r="A1978" s="2">
        <v>43749</v>
      </c>
      <c r="B1978" s="3" t="s">
        <v>12036</v>
      </c>
      <c r="C1978" s="3" t="s">
        <v>12240</v>
      </c>
      <c r="D1978" s="3" t="s">
        <v>13535</v>
      </c>
      <c r="E1978" s="4"/>
      <c r="F1978" s="4"/>
      <c r="G1978" s="5">
        <v>43374</v>
      </c>
      <c r="H1978">
        <f>VLOOKUP($B1978,Sheet1!$A$4:$D$6188,4,0)</f>
        <v>0</v>
      </c>
    </row>
    <row r="1979" spans="1:8">
      <c r="A1979" s="2">
        <v>43749</v>
      </c>
      <c r="B1979" s="3" t="s">
        <v>12038</v>
      </c>
      <c r="C1979" s="3" t="s">
        <v>12237</v>
      </c>
      <c r="D1979" s="3" t="s">
        <v>13536</v>
      </c>
      <c r="E1979" s="4"/>
      <c r="F1979" s="4"/>
      <c r="G1979" s="5">
        <v>43376</v>
      </c>
      <c r="H1979">
        <f>VLOOKUP($B1979,Sheet1!$A$4:$D$6188,4,0)</f>
        <v>0</v>
      </c>
    </row>
    <row r="1980" spans="1:8">
      <c r="A1980" s="2">
        <v>43749</v>
      </c>
      <c r="B1980" s="3" t="s">
        <v>12039</v>
      </c>
      <c r="C1980" s="3" t="s">
        <v>12237</v>
      </c>
      <c r="D1980" s="3" t="s">
        <v>13537</v>
      </c>
      <c r="E1980" s="4"/>
      <c r="F1980" s="4"/>
      <c r="G1980" s="5">
        <v>43376</v>
      </c>
      <c r="H1980">
        <f>VLOOKUP($B1980,Sheet1!$A$4:$D$6188,4,0)</f>
        <v>0</v>
      </c>
    </row>
    <row r="1981" spans="1:8">
      <c r="A1981" s="2">
        <v>43749</v>
      </c>
      <c r="B1981" s="3" t="s">
        <v>12041</v>
      </c>
      <c r="C1981" s="3" t="s">
        <v>12244</v>
      </c>
      <c r="D1981" s="3" t="s">
        <v>13538</v>
      </c>
      <c r="E1981" s="4"/>
      <c r="F1981" s="4"/>
      <c r="G1981" s="5">
        <v>43376</v>
      </c>
      <c r="H1981">
        <f>VLOOKUP($B1981,Sheet1!$A$4:$D$6188,4,0)</f>
        <v>0</v>
      </c>
    </row>
    <row r="1982" spans="1:8">
      <c r="A1982" s="2">
        <v>43749</v>
      </c>
      <c r="B1982" s="3" t="s">
        <v>12043</v>
      </c>
      <c r="C1982" s="3" t="s">
        <v>12244</v>
      </c>
      <c r="D1982" s="3" t="s">
        <v>12044</v>
      </c>
      <c r="E1982" s="4"/>
      <c r="F1982" s="4"/>
      <c r="G1982" s="5">
        <v>43367</v>
      </c>
      <c r="H1982">
        <f>VLOOKUP($B1982,Sheet1!$A$4:$D$6188,4,0)</f>
        <v>0</v>
      </c>
    </row>
    <row r="1983" spans="1:8">
      <c r="A1983" s="2">
        <v>43749</v>
      </c>
      <c r="B1983" s="3" t="s">
        <v>12045</v>
      </c>
      <c r="C1983" s="3" t="s">
        <v>12277</v>
      </c>
      <c r="D1983" s="3" t="s">
        <v>12046</v>
      </c>
      <c r="E1983" s="4"/>
      <c r="F1983" s="4"/>
      <c r="G1983" s="5">
        <v>43374</v>
      </c>
      <c r="H1983">
        <f>VLOOKUP($B1983,Sheet1!$A$4:$D$6188,4,0)</f>
        <v>0</v>
      </c>
    </row>
    <row r="1984" spans="1:8">
      <c r="A1984" s="2">
        <v>43749</v>
      </c>
      <c r="B1984" s="3" t="s">
        <v>12047</v>
      </c>
      <c r="C1984" s="3" t="s">
        <v>12253</v>
      </c>
      <c r="D1984" s="3" t="s">
        <v>12048</v>
      </c>
      <c r="E1984" s="4"/>
      <c r="F1984" s="4"/>
      <c r="G1984" s="5">
        <v>43374</v>
      </c>
      <c r="H1984">
        <f>VLOOKUP($B1984,Sheet1!$A$4:$D$6188,4,0)</f>
        <v>0</v>
      </c>
    </row>
    <row r="1985" spans="1:8">
      <c r="A1985" s="2">
        <v>43749</v>
      </c>
      <c r="B1985" s="3" t="s">
        <v>12049</v>
      </c>
      <c r="C1985" s="3" t="s">
        <v>12240</v>
      </c>
      <c r="D1985" s="3" t="s">
        <v>12050</v>
      </c>
      <c r="E1985" s="4"/>
      <c r="F1985" s="4"/>
      <c r="G1985" s="5">
        <v>43348</v>
      </c>
      <c r="H1985">
        <f>VLOOKUP($B1985,Sheet1!$A$4:$D$6188,4,0)</f>
        <v>0</v>
      </c>
    </row>
    <row r="1986" spans="1:8">
      <c r="A1986" s="2">
        <v>43749</v>
      </c>
      <c r="B1986" s="3" t="s">
        <v>4713</v>
      </c>
      <c r="C1986" s="3" t="s">
        <v>12240</v>
      </c>
      <c r="D1986" s="3" t="s">
        <v>13539</v>
      </c>
      <c r="E1986" s="4"/>
      <c r="F1986" s="4"/>
      <c r="G1986" s="5">
        <v>43339</v>
      </c>
      <c r="H1986">
        <f>VLOOKUP($B1986,Sheet1!$A$4:$D$6188,4,0)</f>
        <v>0</v>
      </c>
    </row>
    <row r="1987" spans="1:8">
      <c r="A1987" s="2">
        <v>43749</v>
      </c>
      <c r="B1987" s="3" t="s">
        <v>4715</v>
      </c>
      <c r="C1987" s="3" t="s">
        <v>12240</v>
      </c>
      <c r="D1987" s="3" t="s">
        <v>13540</v>
      </c>
      <c r="E1987" s="4"/>
      <c r="F1987" s="4"/>
      <c r="G1987" s="5">
        <v>43339</v>
      </c>
      <c r="H1987">
        <f>VLOOKUP($B1987,Sheet1!$A$4:$D$6188,4,0)</f>
        <v>0</v>
      </c>
    </row>
    <row r="1988" spans="1:8">
      <c r="A1988" s="2">
        <v>43749</v>
      </c>
      <c r="B1988" s="3" t="s">
        <v>4717</v>
      </c>
      <c r="C1988" s="3" t="s">
        <v>12240</v>
      </c>
      <c r="D1988" s="3" t="s">
        <v>13541</v>
      </c>
      <c r="E1988" s="4"/>
      <c r="F1988" s="4"/>
      <c r="G1988" s="5">
        <v>43377</v>
      </c>
      <c r="H1988">
        <f>VLOOKUP($B1988,Sheet1!$A$4:$D$6188,4,0)</f>
        <v>0</v>
      </c>
    </row>
    <row r="1989" spans="1:8">
      <c r="A1989" s="2">
        <v>43749</v>
      </c>
      <c r="B1989" s="3" t="s">
        <v>4719</v>
      </c>
      <c r="C1989" s="3" t="s">
        <v>12258</v>
      </c>
      <c r="D1989" s="3" t="s">
        <v>11714</v>
      </c>
      <c r="E1989" s="4"/>
      <c r="F1989" s="4"/>
      <c r="G1989" s="5">
        <v>43358</v>
      </c>
      <c r="H1989">
        <f>VLOOKUP($B1989,Sheet1!$A$4:$D$6188,4,0)</f>
        <v>0</v>
      </c>
    </row>
    <row r="1990" spans="1:8">
      <c r="A1990" s="2">
        <v>43749</v>
      </c>
      <c r="B1990" s="3" t="s">
        <v>4721</v>
      </c>
      <c r="C1990" s="3" t="s">
        <v>12240</v>
      </c>
      <c r="D1990" s="3" t="s">
        <v>13542</v>
      </c>
      <c r="E1990" s="4"/>
      <c r="F1990" s="4"/>
      <c r="G1990" s="5">
        <v>43372</v>
      </c>
      <c r="H1990">
        <f>VLOOKUP($B1990,Sheet1!$A$4:$D$6188,4,0)</f>
        <v>0</v>
      </c>
    </row>
    <row r="1991" spans="1:8">
      <c r="A1991" s="2">
        <v>43749</v>
      </c>
      <c r="B1991" s="3" t="s">
        <v>4723</v>
      </c>
      <c r="C1991" s="3" t="s">
        <v>12237</v>
      </c>
      <c r="D1991" s="3" t="s">
        <v>8348</v>
      </c>
      <c r="E1991" s="4"/>
      <c r="F1991" s="4"/>
      <c r="G1991" s="5">
        <v>43358</v>
      </c>
      <c r="H1991">
        <f>VLOOKUP($B1991,Sheet1!$A$4:$D$6188,4,0)</f>
        <v>0</v>
      </c>
    </row>
    <row r="1992" spans="1:8">
      <c r="A1992" s="2">
        <v>43749</v>
      </c>
      <c r="B1992" s="3" t="s">
        <v>4724</v>
      </c>
      <c r="C1992" s="3" t="s">
        <v>12965</v>
      </c>
      <c r="D1992" s="3" t="s">
        <v>4725</v>
      </c>
      <c r="E1992" s="4"/>
      <c r="F1992" s="4"/>
      <c r="G1992" s="5">
        <v>43358</v>
      </c>
      <c r="H1992">
        <f>VLOOKUP($B1992,Sheet1!$A$4:$D$6188,4,0)</f>
        <v>0</v>
      </c>
    </row>
    <row r="1993" spans="1:8">
      <c r="A1993" s="2">
        <v>43749</v>
      </c>
      <c r="B1993" s="3" t="s">
        <v>4726</v>
      </c>
      <c r="C1993" s="3" t="s">
        <v>12965</v>
      </c>
      <c r="D1993" s="3" t="s">
        <v>10188</v>
      </c>
      <c r="E1993" s="4"/>
      <c r="F1993" s="4"/>
      <c r="G1993" s="5">
        <v>43355</v>
      </c>
      <c r="H1993">
        <f>VLOOKUP($B1993,Sheet1!$A$4:$D$6188,4,0)</f>
        <v>0</v>
      </c>
    </row>
    <row r="1994" spans="1:8">
      <c r="A1994" s="2">
        <v>43749</v>
      </c>
      <c r="B1994" s="3" t="s">
        <v>4728</v>
      </c>
      <c r="C1994" s="3" t="s">
        <v>12965</v>
      </c>
      <c r="D1994" s="3" t="s">
        <v>4729</v>
      </c>
      <c r="E1994" s="4"/>
      <c r="F1994" s="4"/>
      <c r="G1994" s="5">
        <v>43370</v>
      </c>
      <c r="H1994">
        <f>VLOOKUP($B1994,Sheet1!$A$4:$D$6188,4,0)</f>
        <v>0</v>
      </c>
    </row>
    <row r="1995" spans="1:8">
      <c r="A1995" s="2">
        <v>43749</v>
      </c>
      <c r="B1995" s="3" t="s">
        <v>4730</v>
      </c>
      <c r="C1995" s="3" t="s">
        <v>12965</v>
      </c>
      <c r="D1995" s="3" t="s">
        <v>4731</v>
      </c>
      <c r="E1995" s="4"/>
      <c r="F1995" s="4"/>
      <c r="G1995" s="5">
        <v>43363</v>
      </c>
      <c r="H1995">
        <f>VLOOKUP($B1995,Sheet1!$A$4:$D$6188,4,0)</f>
        <v>0</v>
      </c>
    </row>
    <row r="1996" spans="1:8">
      <c r="A1996" s="2">
        <v>43749</v>
      </c>
      <c r="B1996" s="3" t="s">
        <v>4732</v>
      </c>
      <c r="C1996" s="3" t="s">
        <v>12237</v>
      </c>
      <c r="D1996" s="3" t="s">
        <v>5799</v>
      </c>
      <c r="E1996" s="4"/>
      <c r="F1996" s="4"/>
      <c r="G1996" s="5">
        <v>43353</v>
      </c>
      <c r="H1996">
        <f>VLOOKUP($B1996,Sheet1!$A$4:$D$6188,4,0)</f>
        <v>0</v>
      </c>
    </row>
    <row r="1997" spans="1:8">
      <c r="A1997" s="2">
        <v>43749</v>
      </c>
      <c r="B1997" s="3" t="s">
        <v>4733</v>
      </c>
      <c r="C1997" s="3" t="s">
        <v>12240</v>
      </c>
      <c r="D1997" s="3" t="s">
        <v>13543</v>
      </c>
      <c r="E1997" s="4"/>
      <c r="F1997" s="4"/>
      <c r="G1997" s="5">
        <v>43377</v>
      </c>
      <c r="H1997">
        <f>VLOOKUP($B1997,Sheet1!$A$4:$D$6188,4,0)</f>
        <v>0</v>
      </c>
    </row>
    <row r="1998" spans="1:8">
      <c r="A1998" s="2">
        <v>43749</v>
      </c>
      <c r="B1998" s="11" t="s">
        <v>4735</v>
      </c>
      <c r="C1998" s="6" t="s">
        <v>12244</v>
      </c>
      <c r="D1998" s="6" t="s">
        <v>4736</v>
      </c>
      <c r="E1998" s="4"/>
      <c r="F1998" s="4"/>
      <c r="G1998" s="5">
        <v>43367</v>
      </c>
      <c r="H1998">
        <f>VLOOKUP($B1998,Sheet1!$A$4:$D$6188,4,0)</f>
        <v>0</v>
      </c>
    </row>
    <row r="1999" spans="1:8">
      <c r="A1999" s="2">
        <v>43749</v>
      </c>
      <c r="B1999" s="11" t="s">
        <v>4737</v>
      </c>
      <c r="C1999" s="6" t="s">
        <v>12240</v>
      </c>
      <c r="D1999" s="6" t="s">
        <v>13544</v>
      </c>
      <c r="E1999" s="4"/>
      <c r="F1999" s="4"/>
      <c r="G1999" s="5">
        <v>43372</v>
      </c>
      <c r="H1999">
        <f>VLOOKUP($B1999,Sheet1!$A$4:$D$6188,4,0)</f>
        <v>0</v>
      </c>
    </row>
    <row r="2000" spans="1:8">
      <c r="A2000" s="2">
        <v>43749</v>
      </c>
      <c r="B2000" s="11" t="s">
        <v>4739</v>
      </c>
      <c r="C2000" s="6" t="s">
        <v>12240</v>
      </c>
      <c r="D2000" s="6" t="s">
        <v>2686</v>
      </c>
      <c r="E2000" s="4"/>
      <c r="F2000" s="4"/>
      <c r="G2000" s="5">
        <v>43372</v>
      </c>
      <c r="H2000">
        <f>VLOOKUP($B2000,Sheet1!$A$4:$D$6188,4,0)</f>
        <v>0</v>
      </c>
    </row>
    <row r="2001" spans="1:8">
      <c r="A2001" s="2">
        <v>43749</v>
      </c>
      <c r="B2001" s="11" t="s">
        <v>4740</v>
      </c>
      <c r="C2001" s="6" t="s">
        <v>12237</v>
      </c>
      <c r="D2001" s="6" t="s">
        <v>13545</v>
      </c>
      <c r="E2001" s="4"/>
      <c r="F2001" s="4"/>
      <c r="G2001" s="5">
        <v>43372</v>
      </c>
      <c r="H2001">
        <f>VLOOKUP($B2001,Sheet1!$A$4:$D$6188,4,0)</f>
        <v>0</v>
      </c>
    </row>
    <row r="2002" spans="1:8">
      <c r="A2002" s="2">
        <v>43749</v>
      </c>
      <c r="B2002" s="11" t="s">
        <v>4742</v>
      </c>
      <c r="C2002" s="6" t="s">
        <v>12842</v>
      </c>
      <c r="D2002" s="6" t="s">
        <v>4743</v>
      </c>
      <c r="E2002" s="4"/>
      <c r="F2002" s="4"/>
      <c r="G2002" s="5">
        <v>43381</v>
      </c>
      <c r="H2002">
        <f>VLOOKUP($B2002,Sheet1!$A$4:$D$6188,4,0)</f>
        <v>0</v>
      </c>
    </row>
    <row r="2003" spans="1:8">
      <c r="A2003" s="2">
        <v>43749</v>
      </c>
      <c r="B2003" s="11" t="s">
        <v>4744</v>
      </c>
      <c r="C2003" s="6" t="s">
        <v>12237</v>
      </c>
      <c r="D2003" s="6" t="s">
        <v>13546</v>
      </c>
      <c r="E2003" s="4"/>
      <c r="F2003" s="4"/>
      <c r="G2003" s="5">
        <v>43381</v>
      </c>
      <c r="H2003">
        <f>VLOOKUP($B2003,Sheet1!$A$4:$D$6188,4,0)</f>
        <v>0</v>
      </c>
    </row>
    <row r="2004" spans="1:8">
      <c r="A2004" s="2">
        <v>43749</v>
      </c>
      <c r="B2004" s="11" t="s">
        <v>4746</v>
      </c>
      <c r="C2004" s="6" t="s">
        <v>12240</v>
      </c>
      <c r="D2004" s="6" t="s">
        <v>13511</v>
      </c>
      <c r="E2004" s="4"/>
      <c r="F2004" s="4"/>
      <c r="G2004" s="5">
        <v>43363</v>
      </c>
      <c r="H2004">
        <f>VLOOKUP($B2004,Sheet1!$A$4:$D$6188,4,0)</f>
        <v>0</v>
      </c>
    </row>
    <row r="2005" spans="1:8">
      <c r="A2005" s="2">
        <v>43749</v>
      </c>
      <c r="B2005" s="11" t="s">
        <v>4748</v>
      </c>
      <c r="C2005" s="6" t="s">
        <v>12240</v>
      </c>
      <c r="D2005" s="6" t="s">
        <v>8320</v>
      </c>
      <c r="E2005" s="4"/>
      <c r="F2005" s="4"/>
      <c r="G2005" s="5">
        <v>43374</v>
      </c>
      <c r="H2005">
        <f>VLOOKUP($B2005,Sheet1!$A$4:$D$6188,4,0)</f>
        <v>0</v>
      </c>
    </row>
    <row r="2006" spans="1:8">
      <c r="A2006" s="2">
        <v>43749</v>
      </c>
      <c r="B2006" s="11" t="s">
        <v>4749</v>
      </c>
      <c r="C2006" s="6" t="s">
        <v>12244</v>
      </c>
      <c r="D2006" s="6" t="s">
        <v>13548</v>
      </c>
      <c r="E2006" s="4"/>
      <c r="F2006" s="4"/>
      <c r="G2006" s="5">
        <v>43358</v>
      </c>
      <c r="H2006">
        <f>VLOOKUP($B2006,Sheet1!$A$4:$D$6188,4,0)</f>
        <v>0</v>
      </c>
    </row>
    <row r="2007" spans="1:8">
      <c r="A2007" s="2">
        <v>43749</v>
      </c>
      <c r="B2007" s="11" t="s">
        <v>4751</v>
      </c>
      <c r="C2007" s="6" t="s">
        <v>12240</v>
      </c>
      <c r="D2007" s="6" t="s">
        <v>12427</v>
      </c>
      <c r="E2007" s="4"/>
      <c r="F2007" s="4"/>
      <c r="G2007" s="5">
        <v>43348</v>
      </c>
      <c r="H2007">
        <f>VLOOKUP($B2007,Sheet1!$A$4:$D$6188,4,0)</f>
        <v>0</v>
      </c>
    </row>
    <row r="2008" spans="1:8">
      <c r="A2008" s="2">
        <v>43749</v>
      </c>
      <c r="B2008" s="11" t="s">
        <v>4752</v>
      </c>
      <c r="C2008" s="6" t="s">
        <v>12240</v>
      </c>
      <c r="D2008" s="6" t="s">
        <v>13549</v>
      </c>
      <c r="E2008" s="4"/>
      <c r="F2008" s="4"/>
      <c r="G2008" s="5">
        <v>43378</v>
      </c>
      <c r="H2008">
        <f>VLOOKUP($B2008,Sheet1!$A$4:$D$6188,4,0)</f>
        <v>0</v>
      </c>
    </row>
    <row r="2009" spans="1:8">
      <c r="A2009" s="2">
        <v>43749</v>
      </c>
      <c r="B2009" s="11" t="s">
        <v>4754</v>
      </c>
      <c r="C2009" s="6" t="s">
        <v>12240</v>
      </c>
      <c r="D2009" s="6" t="s">
        <v>13550</v>
      </c>
      <c r="E2009" s="4"/>
      <c r="F2009" s="4"/>
      <c r="G2009" s="5">
        <v>43372</v>
      </c>
      <c r="H2009">
        <f>VLOOKUP($B2009,Sheet1!$A$4:$D$6188,4,0)</f>
        <v>0</v>
      </c>
    </row>
    <row r="2010" spans="1:8">
      <c r="A2010" s="2">
        <v>43749</v>
      </c>
      <c r="B2010" s="11" t="s">
        <v>4756</v>
      </c>
      <c r="C2010" s="6" t="s">
        <v>12244</v>
      </c>
      <c r="D2010" s="12" t="s">
        <v>13551</v>
      </c>
      <c r="E2010" s="4"/>
      <c r="F2010" s="4"/>
      <c r="G2010" s="5">
        <v>43353</v>
      </c>
      <c r="H2010">
        <f>VLOOKUP($B2010,Sheet1!$A$4:$D$6188,4,0)</f>
        <v>0</v>
      </c>
    </row>
    <row r="2011" spans="1:8">
      <c r="A2011" s="2">
        <v>43749</v>
      </c>
      <c r="B2011" s="11" t="s">
        <v>4758</v>
      </c>
      <c r="C2011" s="6" t="s">
        <v>12240</v>
      </c>
      <c r="D2011" s="6" t="s">
        <v>6163</v>
      </c>
      <c r="E2011" s="4"/>
      <c r="F2011" s="4"/>
      <c r="G2011" s="5">
        <v>43358</v>
      </c>
      <c r="H2011">
        <f>VLOOKUP($B2011,Sheet1!$A$4:$D$6188,4,0)</f>
        <v>0</v>
      </c>
    </row>
    <row r="2012" spans="1:8">
      <c r="A2012" s="2">
        <v>43749</v>
      </c>
      <c r="B2012" s="11" t="s">
        <v>4759</v>
      </c>
      <c r="C2012" s="6" t="s">
        <v>12242</v>
      </c>
      <c r="D2012" s="6" t="s">
        <v>3447</v>
      </c>
      <c r="E2012" s="4"/>
      <c r="F2012" s="4"/>
      <c r="G2012" s="5">
        <v>43374</v>
      </c>
      <c r="H2012">
        <f>VLOOKUP($B2012,Sheet1!$A$4:$D$6188,4,0)</f>
        <v>0</v>
      </c>
    </row>
    <row r="2013" spans="1:8">
      <c r="A2013" s="2">
        <v>43749</v>
      </c>
      <c r="B2013" s="11" t="s">
        <v>4760</v>
      </c>
      <c r="C2013" s="6" t="s">
        <v>12240</v>
      </c>
      <c r="D2013" s="6" t="s">
        <v>13552</v>
      </c>
      <c r="E2013" s="4"/>
      <c r="F2013" s="4"/>
      <c r="G2013" s="5">
        <v>43374</v>
      </c>
      <c r="H2013">
        <f>VLOOKUP($B2013,Sheet1!$A$4:$D$6188,4,0)</f>
        <v>0</v>
      </c>
    </row>
    <row r="2014" spans="1:8">
      <c r="A2014" s="2">
        <v>43749</v>
      </c>
      <c r="B2014" s="11" t="s">
        <v>4762</v>
      </c>
      <c r="C2014" s="6" t="s">
        <v>12237</v>
      </c>
      <c r="D2014" s="6" t="s">
        <v>4763</v>
      </c>
      <c r="E2014" s="4"/>
      <c r="F2014" s="4"/>
      <c r="G2014" s="5">
        <v>43357</v>
      </c>
      <c r="H2014">
        <f>VLOOKUP($B2014,Sheet1!$A$4:$D$6188,4,0)</f>
        <v>0</v>
      </c>
    </row>
    <row r="2015" spans="1:8">
      <c r="A2015" s="2">
        <v>43749</v>
      </c>
      <c r="B2015" s="11" t="s">
        <v>4764</v>
      </c>
      <c r="C2015" s="6" t="s">
        <v>12240</v>
      </c>
      <c r="D2015" s="6" t="s">
        <v>13553</v>
      </c>
      <c r="E2015" s="4"/>
      <c r="F2015" s="4"/>
      <c r="G2015" s="5">
        <v>43368</v>
      </c>
      <c r="H2015">
        <f>VLOOKUP($B2015,Sheet1!$A$4:$D$6188,4,0)</f>
        <v>0</v>
      </c>
    </row>
    <row r="2016" spans="1:8">
      <c r="A2016" s="2">
        <v>43749</v>
      </c>
      <c r="B2016" s="11" t="s">
        <v>4766</v>
      </c>
      <c r="C2016" s="6" t="s">
        <v>12240</v>
      </c>
      <c r="D2016" s="6" t="s">
        <v>13554</v>
      </c>
      <c r="E2016" s="4"/>
      <c r="F2016" s="4"/>
      <c r="G2016" s="5">
        <v>43371</v>
      </c>
      <c r="H2016">
        <f>VLOOKUP($B2016,Sheet1!$A$4:$D$6188,4,0)</f>
        <v>0</v>
      </c>
    </row>
    <row r="2017" spans="1:8">
      <c r="A2017" s="2">
        <v>43749</v>
      </c>
      <c r="B2017" s="11" t="s">
        <v>4768</v>
      </c>
      <c r="C2017" s="6" t="s">
        <v>12240</v>
      </c>
      <c r="D2017" s="6" t="s">
        <v>13555</v>
      </c>
      <c r="E2017" s="4"/>
      <c r="F2017" s="4"/>
      <c r="G2017" s="5">
        <v>43381</v>
      </c>
      <c r="H2017">
        <f>VLOOKUP($B2017,Sheet1!$A$4:$D$6188,4,0)</f>
        <v>0</v>
      </c>
    </row>
    <row r="2018" spans="1:8">
      <c r="A2018" s="2">
        <v>43749</v>
      </c>
      <c r="B2018" s="11" t="s">
        <v>4770</v>
      </c>
      <c r="C2018" s="6" t="s">
        <v>12237</v>
      </c>
      <c r="D2018" s="6" t="s">
        <v>4771</v>
      </c>
      <c r="E2018" s="4"/>
      <c r="F2018" s="4"/>
      <c r="G2018" s="5">
        <v>43357</v>
      </c>
      <c r="H2018">
        <f>VLOOKUP($B2018,Sheet1!$A$4:$D$6188,4,0)</f>
        <v>0</v>
      </c>
    </row>
    <row r="2019" spans="1:8">
      <c r="A2019" s="2">
        <v>43749</v>
      </c>
      <c r="B2019" s="11" t="s">
        <v>4772</v>
      </c>
      <c r="C2019" s="6" t="s">
        <v>12244</v>
      </c>
      <c r="D2019" s="6" t="s">
        <v>13556</v>
      </c>
      <c r="E2019" s="4"/>
      <c r="F2019" s="4"/>
      <c r="G2019" s="5">
        <v>43357</v>
      </c>
      <c r="H2019">
        <f>VLOOKUP($B2019,Sheet1!$A$4:$D$6188,4,0)</f>
        <v>0</v>
      </c>
    </row>
    <row r="2020" spans="1:8">
      <c r="A2020" s="2">
        <v>43749</v>
      </c>
      <c r="B2020" s="11" t="s">
        <v>4773</v>
      </c>
      <c r="C2020" s="6" t="s">
        <v>12237</v>
      </c>
      <c r="D2020" s="6" t="s">
        <v>13557</v>
      </c>
      <c r="E2020" s="4"/>
      <c r="F2020" s="4"/>
      <c r="G2020" s="5">
        <v>43372</v>
      </c>
      <c r="H2020">
        <f>VLOOKUP($B2020,Sheet1!$A$4:$D$6188,4,0)</f>
        <v>0</v>
      </c>
    </row>
    <row r="2021" spans="1:8">
      <c r="A2021" s="2">
        <v>43749</v>
      </c>
      <c r="B2021" s="11" t="s">
        <v>4775</v>
      </c>
      <c r="C2021" s="6" t="s">
        <v>12240</v>
      </c>
      <c r="D2021" s="6" t="s">
        <v>13558</v>
      </c>
      <c r="E2021" s="4"/>
      <c r="F2021" s="4"/>
      <c r="G2021" s="5">
        <v>43383</v>
      </c>
      <c r="H2021">
        <f>VLOOKUP($B2021,Sheet1!$A$4:$D$6188,4,0)</f>
        <v>0</v>
      </c>
    </row>
    <row r="2022" spans="1:8">
      <c r="A2022" s="2">
        <v>43749</v>
      </c>
      <c r="B2022" s="11" t="s">
        <v>4777</v>
      </c>
      <c r="C2022" s="6" t="s">
        <v>12240</v>
      </c>
      <c r="D2022" s="6" t="s">
        <v>2686</v>
      </c>
      <c r="E2022" s="4"/>
      <c r="F2022" s="4"/>
      <c r="G2022" s="5">
        <v>43374</v>
      </c>
      <c r="H2022">
        <f>VLOOKUP($B2022,Sheet1!$A$4:$D$6188,4,0)</f>
        <v>0</v>
      </c>
    </row>
    <row r="2023" spans="1:8">
      <c r="A2023" s="2">
        <v>43749</v>
      </c>
      <c r="B2023" s="11" t="s">
        <v>4778</v>
      </c>
      <c r="C2023" s="6" t="s">
        <v>12244</v>
      </c>
      <c r="D2023" s="6" t="s">
        <v>13559</v>
      </c>
      <c r="E2023" s="4"/>
      <c r="F2023" s="4"/>
      <c r="G2023" s="5">
        <v>43384</v>
      </c>
      <c r="H2023">
        <f>VLOOKUP($B2023,Sheet1!$A$4:$D$6188,4,0)</f>
        <v>0</v>
      </c>
    </row>
    <row r="2024" spans="1:8">
      <c r="A2024" s="2">
        <v>43749</v>
      </c>
      <c r="B2024" s="11" t="s">
        <v>4780</v>
      </c>
      <c r="C2024" s="6" t="s">
        <v>12244</v>
      </c>
      <c r="D2024" s="6" t="s">
        <v>4781</v>
      </c>
      <c r="E2024" s="4"/>
      <c r="F2024" s="4"/>
      <c r="G2024" s="5">
        <v>43385</v>
      </c>
      <c r="H2024">
        <f>VLOOKUP($B2024,Sheet1!$A$4:$D$6188,4,0)</f>
        <v>0</v>
      </c>
    </row>
    <row r="2025" spans="1:8">
      <c r="A2025" s="2">
        <v>43749</v>
      </c>
      <c r="B2025" s="11" t="s">
        <v>4782</v>
      </c>
      <c r="C2025" s="6" t="s">
        <v>12240</v>
      </c>
      <c r="D2025" s="6" t="s">
        <v>13560</v>
      </c>
      <c r="E2025" s="4"/>
      <c r="F2025" s="4"/>
      <c r="G2025" s="5">
        <v>43368</v>
      </c>
      <c r="H2025">
        <f>VLOOKUP($B2025,Sheet1!$A$4:$D$6188,4,0)</f>
        <v>0</v>
      </c>
    </row>
    <row r="2026" spans="1:8">
      <c r="A2026" s="2">
        <v>43749</v>
      </c>
      <c r="B2026" s="11" t="s">
        <v>4784</v>
      </c>
      <c r="C2026" s="6" t="s">
        <v>12965</v>
      </c>
      <c r="D2026" s="6" t="s">
        <v>13561</v>
      </c>
      <c r="E2026" s="4"/>
      <c r="F2026" s="4"/>
      <c r="G2026" s="5">
        <v>43383</v>
      </c>
      <c r="H2026">
        <f>VLOOKUP($B2026,Sheet1!$A$4:$D$6188,4,0)</f>
        <v>0</v>
      </c>
    </row>
    <row r="2027" spans="1:8">
      <c r="A2027" s="2">
        <v>43749</v>
      </c>
      <c r="B2027" s="11" t="s">
        <v>4786</v>
      </c>
      <c r="C2027" s="6" t="s">
        <v>12965</v>
      </c>
      <c r="D2027" s="6" t="s">
        <v>13562</v>
      </c>
      <c r="E2027" s="4"/>
      <c r="F2027" s="4"/>
      <c r="G2027" s="5">
        <v>43363</v>
      </c>
      <c r="H2027">
        <f>VLOOKUP($B2027,Sheet1!$A$4:$D$6188,4,0)</f>
        <v>0</v>
      </c>
    </row>
    <row r="2028" spans="1:8">
      <c r="A2028" s="2">
        <v>43749</v>
      </c>
      <c r="B2028" s="11" t="s">
        <v>4788</v>
      </c>
      <c r="C2028" s="6" t="s">
        <v>12240</v>
      </c>
      <c r="D2028" s="6" t="s">
        <v>13563</v>
      </c>
      <c r="E2028" s="4"/>
      <c r="F2028" s="4"/>
      <c r="G2028" s="5">
        <v>43374</v>
      </c>
      <c r="H2028">
        <f>VLOOKUP($B2028,Sheet1!$A$4:$D$6188,4,0)</f>
        <v>0</v>
      </c>
    </row>
    <row r="2029" spans="1:8">
      <c r="A2029" s="2">
        <v>43749</v>
      </c>
      <c r="B2029" s="11" t="s">
        <v>4790</v>
      </c>
      <c r="C2029" s="6" t="s">
        <v>12965</v>
      </c>
      <c r="D2029" s="6" t="s">
        <v>4791</v>
      </c>
      <c r="E2029" s="4"/>
      <c r="F2029" s="4"/>
      <c r="G2029" s="5">
        <v>43374</v>
      </c>
      <c r="H2029">
        <f>VLOOKUP($B2029,Sheet1!$A$4:$D$6188,4,0)</f>
        <v>0</v>
      </c>
    </row>
    <row r="2030" spans="1:8">
      <c r="A2030" s="2">
        <v>43749</v>
      </c>
      <c r="B2030" s="11" t="s">
        <v>4792</v>
      </c>
      <c r="C2030" s="6" t="s">
        <v>12240</v>
      </c>
      <c r="D2030" s="6" t="s">
        <v>4793</v>
      </c>
      <c r="E2030" s="4"/>
      <c r="F2030" s="4"/>
      <c r="G2030" s="5">
        <v>43363</v>
      </c>
      <c r="H2030">
        <f>VLOOKUP($B2030,Sheet1!$A$4:$D$6188,4,0)</f>
        <v>0</v>
      </c>
    </row>
    <row r="2031" spans="1:8">
      <c r="A2031" s="2">
        <v>43749</v>
      </c>
      <c r="B2031" s="11" t="s">
        <v>4794</v>
      </c>
      <c r="C2031" s="6" t="s">
        <v>12240</v>
      </c>
      <c r="D2031" s="6" t="s">
        <v>13217</v>
      </c>
      <c r="E2031" s="4"/>
      <c r="F2031" s="4"/>
      <c r="G2031" s="5">
        <v>43378</v>
      </c>
      <c r="H2031">
        <f>VLOOKUP($B2031,Sheet1!$A$4:$D$6188,4,0)</f>
        <v>0</v>
      </c>
    </row>
    <row r="2032" spans="1:8">
      <c r="A2032" s="2">
        <v>43749</v>
      </c>
      <c r="B2032" s="11" t="s">
        <v>4796</v>
      </c>
      <c r="C2032" s="6" t="s">
        <v>12965</v>
      </c>
      <c r="D2032" s="6" t="s">
        <v>13564</v>
      </c>
      <c r="E2032" s="4"/>
      <c r="F2032" s="4"/>
      <c r="G2032" s="5">
        <v>43374</v>
      </c>
      <c r="H2032">
        <f>VLOOKUP($B2032,Sheet1!$A$4:$D$6188,4,0)</f>
        <v>0</v>
      </c>
    </row>
    <row r="2033" spans="1:8">
      <c r="A2033" s="2">
        <v>43749</v>
      </c>
      <c r="B2033" s="11" t="s">
        <v>4798</v>
      </c>
      <c r="C2033" s="6" t="s">
        <v>12244</v>
      </c>
      <c r="D2033" s="6" t="s">
        <v>13565</v>
      </c>
      <c r="E2033" s="4"/>
      <c r="F2033" s="4"/>
      <c r="G2033" s="5">
        <v>43374</v>
      </c>
      <c r="H2033">
        <f>VLOOKUP($B2033,Sheet1!$A$4:$D$6188,4,0)</f>
        <v>0</v>
      </c>
    </row>
    <row r="2034" spans="1:8">
      <c r="A2034" s="2">
        <v>43749</v>
      </c>
      <c r="B2034" s="11" t="s">
        <v>4800</v>
      </c>
      <c r="C2034" s="6" t="s">
        <v>12240</v>
      </c>
      <c r="D2034" s="6" t="s">
        <v>13566</v>
      </c>
      <c r="E2034" s="4"/>
      <c r="F2034" s="4"/>
      <c r="G2034" s="5">
        <v>43384</v>
      </c>
      <c r="H2034">
        <f>VLOOKUP($B2034,Sheet1!$A$4:$D$6188,4,0)</f>
        <v>0</v>
      </c>
    </row>
    <row r="2035" spans="1:8">
      <c r="A2035" s="2">
        <v>43749</v>
      </c>
      <c r="B2035" s="11" t="s">
        <v>4802</v>
      </c>
      <c r="C2035" s="6" t="s">
        <v>12240</v>
      </c>
      <c r="D2035" s="6" t="s">
        <v>13567</v>
      </c>
      <c r="E2035" s="4"/>
      <c r="F2035" s="4"/>
      <c r="G2035" s="5">
        <v>43370</v>
      </c>
      <c r="H2035">
        <f>VLOOKUP($B2035,Sheet1!$A$4:$D$6188,4,0)</f>
        <v>0</v>
      </c>
    </row>
    <row r="2036" spans="1:8">
      <c r="A2036" s="2">
        <v>43749</v>
      </c>
      <c r="B2036" s="11" t="s">
        <v>4804</v>
      </c>
      <c r="C2036" s="6" t="s">
        <v>12237</v>
      </c>
      <c r="D2036" s="6" t="s">
        <v>4805</v>
      </c>
      <c r="E2036" s="4"/>
      <c r="F2036" s="4"/>
      <c r="G2036" s="5">
        <v>43358</v>
      </c>
      <c r="H2036">
        <f>VLOOKUP($B2036,Sheet1!$A$4:$D$6188,4,0)</f>
        <v>0</v>
      </c>
    </row>
    <row r="2037" spans="1:8">
      <c r="A2037" s="2">
        <v>43749</v>
      </c>
      <c r="B2037" s="11" t="s">
        <v>4806</v>
      </c>
      <c r="C2037" s="6" t="s">
        <v>12240</v>
      </c>
      <c r="D2037" s="6" t="s">
        <v>4807</v>
      </c>
      <c r="E2037" s="4"/>
      <c r="F2037" s="4"/>
      <c r="G2037" s="5">
        <v>43385</v>
      </c>
      <c r="H2037">
        <f>VLOOKUP($B2037,Sheet1!$A$4:$D$6188,4,0)</f>
        <v>0</v>
      </c>
    </row>
    <row r="2038" spans="1:8">
      <c r="A2038" s="2">
        <v>43749</v>
      </c>
      <c r="B2038" s="11" t="s">
        <v>4808</v>
      </c>
      <c r="C2038" s="6" t="s">
        <v>12240</v>
      </c>
      <c r="D2038" s="6" t="s">
        <v>13568</v>
      </c>
      <c r="E2038" s="4"/>
      <c r="F2038" s="4"/>
      <c r="G2038" s="5">
        <v>43381</v>
      </c>
      <c r="H2038">
        <f>VLOOKUP($B2038,Sheet1!$A$4:$D$6188,4,0)</f>
        <v>0</v>
      </c>
    </row>
    <row r="2039" spans="1:8">
      <c r="A2039" s="2">
        <v>43749</v>
      </c>
      <c r="B2039" s="11" t="s">
        <v>4810</v>
      </c>
      <c r="C2039" s="6" t="s">
        <v>12240</v>
      </c>
      <c r="D2039" s="6" t="s">
        <v>4811</v>
      </c>
      <c r="E2039" s="4"/>
      <c r="F2039" s="4"/>
      <c r="G2039" s="5">
        <v>43385</v>
      </c>
      <c r="H2039">
        <f>VLOOKUP($B2039,Sheet1!$A$4:$D$6188,4,0)</f>
        <v>0</v>
      </c>
    </row>
    <row r="2040" spans="1:8">
      <c r="A2040" s="2">
        <v>43749</v>
      </c>
      <c r="B2040" s="11" t="s">
        <v>4812</v>
      </c>
      <c r="C2040" s="6" t="s">
        <v>12240</v>
      </c>
      <c r="D2040" s="6" t="s">
        <v>13569</v>
      </c>
      <c r="E2040" s="4"/>
      <c r="F2040" s="4"/>
      <c r="G2040" s="5">
        <v>43381</v>
      </c>
      <c r="H2040">
        <f>VLOOKUP($B2040,Sheet1!$A$4:$D$6188,4,0)</f>
        <v>0</v>
      </c>
    </row>
    <row r="2041" spans="1:8">
      <c r="A2041" s="2">
        <v>43749</v>
      </c>
      <c r="B2041" s="11" t="s">
        <v>5160</v>
      </c>
      <c r="C2041" s="6" t="s">
        <v>12237</v>
      </c>
      <c r="D2041" s="6" t="s">
        <v>5161</v>
      </c>
      <c r="E2041" s="4"/>
      <c r="F2041" s="4"/>
      <c r="G2041" s="5">
        <v>43374</v>
      </c>
      <c r="H2041">
        <f>VLOOKUP($B2041,Sheet1!$A$4:$D$6188,4,0)</f>
        <v>0</v>
      </c>
    </row>
    <row r="2042" spans="1:8">
      <c r="A2042" s="2">
        <v>43749</v>
      </c>
      <c r="B2042" s="11" t="s">
        <v>5162</v>
      </c>
      <c r="C2042" s="3" t="s">
        <v>12239</v>
      </c>
      <c r="D2042" s="6" t="s">
        <v>7971</v>
      </c>
      <c r="E2042" s="4"/>
      <c r="F2042" s="4"/>
      <c r="G2042" s="5">
        <v>43358</v>
      </c>
      <c r="H2042">
        <f>VLOOKUP($B2042,Sheet1!$A$4:$D$6188,4,0)</f>
        <v>0</v>
      </c>
    </row>
    <row r="2043" spans="1:8">
      <c r="A2043" s="2">
        <v>43749</v>
      </c>
      <c r="B2043" s="11" t="s">
        <v>5163</v>
      </c>
      <c r="C2043" s="3" t="s">
        <v>12239</v>
      </c>
      <c r="D2043" s="6" t="s">
        <v>13570</v>
      </c>
      <c r="E2043" s="4"/>
      <c r="F2043" s="4"/>
      <c r="G2043" s="5">
        <v>43376</v>
      </c>
      <c r="H2043">
        <f>VLOOKUP($B2043,Sheet1!$A$4:$D$6188,4,0)</f>
        <v>0</v>
      </c>
    </row>
    <row r="2044" spans="1:8">
      <c r="A2044" s="2">
        <v>43749</v>
      </c>
      <c r="B2044" s="11" t="s">
        <v>5165</v>
      </c>
      <c r="C2044" s="3" t="s">
        <v>12253</v>
      </c>
      <c r="D2044" s="6" t="s">
        <v>10218</v>
      </c>
      <c r="E2044" s="4"/>
      <c r="F2044" s="4"/>
      <c r="G2044" s="5">
        <v>43376</v>
      </c>
      <c r="H2044">
        <f>VLOOKUP($B2044,Sheet1!$A$4:$D$6188,4,0)</f>
        <v>0</v>
      </c>
    </row>
    <row r="2045" spans="1:8">
      <c r="A2045" s="2">
        <v>43749</v>
      </c>
      <c r="B2045" s="11" t="s">
        <v>5167</v>
      </c>
      <c r="C2045" s="3" t="s">
        <v>12244</v>
      </c>
      <c r="D2045" s="6" t="s">
        <v>13571</v>
      </c>
      <c r="E2045" s="4"/>
      <c r="F2045" s="4"/>
      <c r="G2045" s="5">
        <v>43358</v>
      </c>
      <c r="H2045">
        <f>VLOOKUP($B2045,Sheet1!$A$4:$D$6188,4,0)</f>
        <v>0</v>
      </c>
    </row>
    <row r="2046" spans="1:8">
      <c r="A2046" s="2">
        <v>43749</v>
      </c>
      <c r="B2046" s="11" t="s">
        <v>5169</v>
      </c>
      <c r="C2046" s="3" t="s">
        <v>12240</v>
      </c>
      <c r="D2046" s="6" t="s">
        <v>13572</v>
      </c>
      <c r="E2046" s="4"/>
      <c r="F2046" s="4"/>
      <c r="G2046" s="5">
        <v>43388</v>
      </c>
      <c r="H2046">
        <f>VLOOKUP($B2046,Sheet1!$A$4:$D$6188,4,0)</f>
        <v>0</v>
      </c>
    </row>
    <row r="2047" spans="1:8">
      <c r="A2047" s="2">
        <v>43749</v>
      </c>
      <c r="B2047" s="11" t="s">
        <v>630</v>
      </c>
      <c r="C2047" s="3" t="s">
        <v>12244</v>
      </c>
      <c r="D2047" s="6" t="s">
        <v>13573</v>
      </c>
      <c r="E2047" s="4"/>
      <c r="F2047" s="4"/>
      <c r="G2047" s="5">
        <v>43374</v>
      </c>
      <c r="H2047">
        <f>VLOOKUP($B2047,Sheet1!$A$4:$D$6188,4,0)</f>
        <v>0</v>
      </c>
    </row>
    <row r="2048" spans="1:8">
      <c r="A2048" s="2">
        <v>43749</v>
      </c>
      <c r="B2048" s="11" t="s">
        <v>632</v>
      </c>
      <c r="C2048" s="3" t="s">
        <v>12240</v>
      </c>
      <c r="D2048" s="6" t="s">
        <v>633</v>
      </c>
      <c r="E2048" s="4"/>
      <c r="F2048" s="4"/>
      <c r="G2048" s="5">
        <v>43368</v>
      </c>
      <c r="H2048">
        <f>VLOOKUP($B2048,Sheet1!$A$4:$D$6188,4,0)</f>
        <v>0</v>
      </c>
    </row>
    <row r="2049" spans="1:8">
      <c r="A2049" s="2">
        <v>43749</v>
      </c>
      <c r="B2049" s="11" t="s">
        <v>634</v>
      </c>
      <c r="C2049" s="3" t="s">
        <v>12240</v>
      </c>
      <c r="D2049" s="6" t="s">
        <v>635</v>
      </c>
      <c r="E2049" s="4"/>
      <c r="F2049" s="4"/>
      <c r="G2049" s="5">
        <v>43374</v>
      </c>
      <c r="H2049">
        <f>VLOOKUP($B2049,Sheet1!$A$4:$D$6188,4,0)</f>
        <v>0</v>
      </c>
    </row>
    <row r="2050" spans="1:8">
      <c r="A2050" s="2">
        <v>43749</v>
      </c>
      <c r="B2050" s="11" t="s">
        <v>636</v>
      </c>
      <c r="C2050" s="3" t="s">
        <v>12240</v>
      </c>
      <c r="D2050" s="6" t="s">
        <v>9966</v>
      </c>
      <c r="E2050" s="4"/>
      <c r="F2050" s="4"/>
      <c r="G2050" s="5">
        <v>43353</v>
      </c>
      <c r="H2050">
        <f>VLOOKUP($B2050,Sheet1!$A$4:$D$6188,4,0)</f>
        <v>0</v>
      </c>
    </row>
    <row r="2051" spans="1:8">
      <c r="A2051" s="2">
        <v>43749</v>
      </c>
      <c r="B2051" s="11" t="s">
        <v>638</v>
      </c>
      <c r="C2051" s="3" t="s">
        <v>12244</v>
      </c>
      <c r="D2051" s="6" t="s">
        <v>13574</v>
      </c>
      <c r="E2051" s="4"/>
      <c r="F2051" s="4"/>
      <c r="G2051" s="5">
        <v>43368</v>
      </c>
      <c r="H2051">
        <f>VLOOKUP($B2051,Sheet1!$A$4:$D$6188,4,0)</f>
        <v>0</v>
      </c>
    </row>
    <row r="2052" spans="1:8">
      <c r="A2052" s="2">
        <v>43749</v>
      </c>
      <c r="B2052" s="11" t="s">
        <v>640</v>
      </c>
      <c r="C2052" s="3" t="s">
        <v>12240</v>
      </c>
      <c r="D2052" s="6" t="s">
        <v>13575</v>
      </c>
      <c r="E2052" s="4"/>
      <c r="F2052" s="4"/>
      <c r="G2052" s="5">
        <v>43357</v>
      </c>
      <c r="H2052">
        <f>VLOOKUP($B2052,Sheet1!$A$4:$D$6188,4,0)</f>
        <v>0</v>
      </c>
    </row>
    <row r="2053" spans="1:8">
      <c r="A2053" s="2">
        <v>43749</v>
      </c>
      <c r="B2053" s="11" t="s">
        <v>642</v>
      </c>
      <c r="C2053" s="3" t="s">
        <v>12244</v>
      </c>
      <c r="D2053" s="6" t="s">
        <v>643</v>
      </c>
      <c r="E2053" s="4"/>
      <c r="F2053" s="4"/>
      <c r="G2053" s="5">
        <v>43358</v>
      </c>
      <c r="H2053">
        <f>VLOOKUP($B2053,Sheet1!$A$4:$D$6188,4,0)</f>
        <v>0</v>
      </c>
    </row>
    <row r="2054" spans="1:8">
      <c r="A2054" s="2">
        <v>43749</v>
      </c>
      <c r="B2054" s="11" t="s">
        <v>644</v>
      </c>
      <c r="C2054" s="3" t="s">
        <v>12240</v>
      </c>
      <c r="D2054" s="6" t="s">
        <v>3166</v>
      </c>
      <c r="E2054" s="4"/>
      <c r="F2054" s="4"/>
      <c r="G2054" s="5">
        <v>43374</v>
      </c>
      <c r="H2054">
        <f>VLOOKUP($B2054,Sheet1!$A$4:$D$6188,4,0)</f>
        <v>0</v>
      </c>
    </row>
    <row r="2055" spans="1:8">
      <c r="A2055" s="2">
        <v>43749</v>
      </c>
      <c r="B2055" s="11" t="s">
        <v>645</v>
      </c>
      <c r="C2055" s="3" t="s">
        <v>12239</v>
      </c>
      <c r="D2055" s="6" t="s">
        <v>646</v>
      </c>
      <c r="E2055" s="4"/>
      <c r="F2055" s="4"/>
      <c r="G2055" s="5">
        <v>43367</v>
      </c>
      <c r="H2055">
        <f>VLOOKUP($B2055,Sheet1!$A$4:$D$6188,4,0)</f>
        <v>0</v>
      </c>
    </row>
    <row r="2056" spans="1:8">
      <c r="A2056" s="2">
        <v>43749</v>
      </c>
      <c r="B2056" s="11" t="s">
        <v>647</v>
      </c>
      <c r="C2056" s="3" t="s">
        <v>12670</v>
      </c>
      <c r="D2056" s="6" t="s">
        <v>13576</v>
      </c>
      <c r="E2056" s="4"/>
      <c r="F2056" s="4"/>
      <c r="G2056" s="5">
        <v>43374</v>
      </c>
      <c r="H2056">
        <f>VLOOKUP($B2056,Sheet1!$A$4:$D$6188,4,0)</f>
        <v>0</v>
      </c>
    </row>
    <row r="2057" spans="1:8">
      <c r="A2057" s="2">
        <v>43749</v>
      </c>
      <c r="B2057" s="11" t="s">
        <v>649</v>
      </c>
      <c r="C2057" s="3" t="s">
        <v>12239</v>
      </c>
      <c r="D2057" s="6" t="s">
        <v>13577</v>
      </c>
      <c r="E2057" s="4"/>
      <c r="F2057" s="4"/>
      <c r="G2057" s="5">
        <v>43390</v>
      </c>
      <c r="H2057">
        <f>VLOOKUP($B2057,Sheet1!$A$4:$D$6188,4,0)</f>
        <v>0</v>
      </c>
    </row>
    <row r="2058" spans="1:8">
      <c r="A2058" s="2">
        <v>43749</v>
      </c>
      <c r="B2058" s="11" t="s">
        <v>651</v>
      </c>
      <c r="C2058" s="3" t="s">
        <v>12240</v>
      </c>
      <c r="D2058" s="6" t="s">
        <v>2686</v>
      </c>
      <c r="E2058" s="4"/>
      <c r="F2058" s="4"/>
      <c r="G2058" s="5">
        <v>43374</v>
      </c>
      <c r="H2058">
        <f>VLOOKUP($B2058,Sheet1!$A$4:$D$6188,4,0)</f>
        <v>0</v>
      </c>
    </row>
    <row r="2059" spans="1:8">
      <c r="A2059" s="2">
        <v>43749</v>
      </c>
      <c r="B2059" s="11" t="s">
        <v>5171</v>
      </c>
      <c r="C2059" s="3" t="s">
        <v>12240</v>
      </c>
      <c r="D2059" s="6" t="s">
        <v>5172</v>
      </c>
      <c r="E2059" s="4"/>
      <c r="F2059" s="4"/>
      <c r="G2059" s="5">
        <v>43378</v>
      </c>
      <c r="H2059">
        <f>VLOOKUP($B2059,Sheet1!$A$4:$D$6188,4,0)</f>
        <v>0</v>
      </c>
    </row>
    <row r="2060" spans="1:8">
      <c r="A2060" s="2">
        <v>43749</v>
      </c>
      <c r="B2060" s="11" t="s">
        <v>5173</v>
      </c>
      <c r="C2060" s="3" t="s">
        <v>12237</v>
      </c>
      <c r="D2060" s="6" t="s">
        <v>13578</v>
      </c>
      <c r="E2060" s="4"/>
      <c r="F2060" s="4"/>
      <c r="G2060" s="5">
        <v>43390</v>
      </c>
      <c r="H2060">
        <f>VLOOKUP($B2060,Sheet1!$A$4:$D$6188,4,0)</f>
        <v>0</v>
      </c>
    </row>
    <row r="2061" spans="1:8">
      <c r="A2061" s="2">
        <v>43749</v>
      </c>
      <c r="B2061" s="11" t="s">
        <v>5175</v>
      </c>
      <c r="C2061" s="3" t="s">
        <v>12244</v>
      </c>
      <c r="D2061" s="6" t="s">
        <v>11838</v>
      </c>
      <c r="E2061" s="4"/>
      <c r="F2061" s="4"/>
      <c r="G2061" s="5">
        <v>43390</v>
      </c>
      <c r="H2061">
        <f>VLOOKUP($B2061,Sheet1!$A$4:$D$6188,4,0)</f>
        <v>0</v>
      </c>
    </row>
    <row r="2062" spans="1:8">
      <c r="A2062" s="2">
        <v>43749</v>
      </c>
      <c r="B2062" s="11" t="s">
        <v>5176</v>
      </c>
      <c r="C2062" s="3" t="s">
        <v>12244</v>
      </c>
      <c r="D2062" s="6" t="s">
        <v>5177</v>
      </c>
      <c r="E2062" s="4"/>
      <c r="F2062" s="4"/>
      <c r="G2062" s="5">
        <v>43389</v>
      </c>
      <c r="H2062">
        <f>VLOOKUP($B2062,Sheet1!$A$4:$D$6188,4,0)</f>
        <v>0</v>
      </c>
    </row>
    <row r="2063" spans="1:8">
      <c r="A2063" s="2">
        <v>43749</v>
      </c>
      <c r="B2063" s="11" t="s">
        <v>5178</v>
      </c>
      <c r="C2063" s="3" t="s">
        <v>12244</v>
      </c>
      <c r="D2063" s="6" t="s">
        <v>5179</v>
      </c>
      <c r="E2063" s="4"/>
      <c r="F2063" s="4"/>
      <c r="G2063" s="5">
        <v>43389</v>
      </c>
      <c r="H2063">
        <f>VLOOKUP($B2063,Sheet1!$A$4:$D$6188,4,0)</f>
        <v>0</v>
      </c>
    </row>
    <row r="2064" spans="1:8">
      <c r="A2064" s="2">
        <v>43749</v>
      </c>
      <c r="B2064" s="11" t="s">
        <v>5180</v>
      </c>
      <c r="C2064" s="3" t="s">
        <v>12240</v>
      </c>
      <c r="D2064" s="6" t="s">
        <v>13579</v>
      </c>
      <c r="E2064" s="4"/>
      <c r="F2064" s="4"/>
      <c r="G2064" s="5">
        <v>43390</v>
      </c>
      <c r="H2064">
        <f>VLOOKUP($B2064,Sheet1!$A$4:$D$6188,4,0)</f>
        <v>0</v>
      </c>
    </row>
    <row r="2065" spans="1:8">
      <c r="A2065" s="2">
        <v>43749</v>
      </c>
      <c r="B2065" s="11" t="s">
        <v>5182</v>
      </c>
      <c r="C2065" s="3" t="s">
        <v>12240</v>
      </c>
      <c r="D2065" s="6" t="s">
        <v>13580</v>
      </c>
      <c r="E2065" s="4"/>
      <c r="F2065" s="4"/>
      <c r="G2065" s="5">
        <v>43390</v>
      </c>
      <c r="H2065">
        <f>VLOOKUP($B2065,Sheet1!$A$4:$D$6188,4,0)</f>
        <v>0</v>
      </c>
    </row>
    <row r="2066" spans="1:8">
      <c r="A2066" s="2">
        <v>43749</v>
      </c>
      <c r="B2066" s="11" t="s">
        <v>5184</v>
      </c>
      <c r="C2066" s="3" t="s">
        <v>12244</v>
      </c>
      <c r="D2066" s="6" t="s">
        <v>13581</v>
      </c>
      <c r="E2066" s="4"/>
      <c r="F2066" s="4"/>
      <c r="G2066" s="5">
        <v>43390</v>
      </c>
      <c r="H2066">
        <f>VLOOKUP($B2066,Sheet1!$A$4:$D$6188,4,0)</f>
        <v>0</v>
      </c>
    </row>
    <row r="2067" spans="1:8">
      <c r="A2067" s="2">
        <v>43749</v>
      </c>
      <c r="B2067" s="11" t="s">
        <v>5186</v>
      </c>
      <c r="C2067" s="3" t="s">
        <v>12240</v>
      </c>
      <c r="D2067" s="6" t="s">
        <v>13582</v>
      </c>
      <c r="E2067" s="4"/>
      <c r="F2067" s="4"/>
      <c r="G2067" s="5">
        <v>43390</v>
      </c>
      <c r="H2067">
        <f>VLOOKUP($B2067,Sheet1!$A$4:$D$6188,4,0)</f>
        <v>0</v>
      </c>
    </row>
    <row r="2068" spans="1:8">
      <c r="A2068" s="2">
        <v>43749</v>
      </c>
      <c r="B2068" s="11" t="s">
        <v>5188</v>
      </c>
      <c r="C2068" s="3" t="s">
        <v>12235</v>
      </c>
      <c r="D2068" s="6" t="s">
        <v>13583</v>
      </c>
      <c r="E2068" s="4"/>
      <c r="F2068" s="4"/>
      <c r="G2068" s="5">
        <v>43390</v>
      </c>
      <c r="H2068">
        <f>VLOOKUP($B2068,Sheet1!$A$4:$D$6188,4,0)</f>
        <v>0</v>
      </c>
    </row>
    <row r="2069" spans="1:8">
      <c r="A2069" s="2">
        <v>43749</v>
      </c>
      <c r="B2069" s="11" t="s">
        <v>5190</v>
      </c>
      <c r="C2069" s="3" t="s">
        <v>12235</v>
      </c>
      <c r="D2069" s="6" t="s">
        <v>13584</v>
      </c>
      <c r="E2069" s="4"/>
      <c r="F2069" s="4"/>
      <c r="G2069" s="5">
        <v>43390</v>
      </c>
      <c r="H2069">
        <f>VLOOKUP($B2069,Sheet1!$A$4:$D$6188,4,0)</f>
        <v>0</v>
      </c>
    </row>
    <row r="2070" spans="1:8">
      <c r="A2070" s="2">
        <v>43749</v>
      </c>
      <c r="B2070" s="11" t="s">
        <v>5192</v>
      </c>
      <c r="C2070" s="3" t="s">
        <v>12240</v>
      </c>
      <c r="D2070" s="6" t="s">
        <v>13585</v>
      </c>
      <c r="E2070" s="4"/>
      <c r="F2070" s="4"/>
      <c r="G2070" s="5">
        <v>43390</v>
      </c>
      <c r="H2070">
        <f>VLOOKUP($B2070,Sheet1!$A$4:$D$6188,4,0)</f>
        <v>0</v>
      </c>
    </row>
    <row r="2071" spans="1:8">
      <c r="A2071" s="2">
        <v>43749</v>
      </c>
      <c r="B2071" s="11" t="s">
        <v>5194</v>
      </c>
      <c r="C2071" s="3" t="s">
        <v>12240</v>
      </c>
      <c r="D2071" s="6" t="s">
        <v>13586</v>
      </c>
      <c r="E2071" s="4"/>
      <c r="F2071" s="4"/>
      <c r="G2071" s="5">
        <v>43384</v>
      </c>
      <c r="H2071">
        <f>VLOOKUP($B2071,Sheet1!$A$4:$D$6188,4,0)</f>
        <v>0</v>
      </c>
    </row>
    <row r="2072" spans="1:8">
      <c r="A2072" s="2">
        <v>43749</v>
      </c>
      <c r="B2072" s="11" t="s">
        <v>5196</v>
      </c>
      <c r="C2072" s="3" t="s">
        <v>12237</v>
      </c>
      <c r="D2072" s="6" t="s">
        <v>5197</v>
      </c>
      <c r="E2072" s="4"/>
      <c r="F2072" s="4"/>
      <c r="G2072" s="5">
        <v>43388</v>
      </c>
      <c r="H2072">
        <f>VLOOKUP($B2072,Sheet1!$A$4:$D$6188,4,0)</f>
        <v>0</v>
      </c>
    </row>
    <row r="2073" spans="1:8">
      <c r="A2073" s="2">
        <v>43749</v>
      </c>
      <c r="B2073" s="11" t="s">
        <v>5198</v>
      </c>
      <c r="C2073" s="3" t="s">
        <v>12237</v>
      </c>
      <c r="D2073" s="6" t="s">
        <v>5199</v>
      </c>
      <c r="E2073" s="4"/>
      <c r="F2073" s="4"/>
      <c r="G2073" s="5">
        <v>43388</v>
      </c>
      <c r="H2073">
        <f>VLOOKUP($B2073,Sheet1!$A$4:$D$6188,4,0)</f>
        <v>0</v>
      </c>
    </row>
    <row r="2074" spans="1:8">
      <c r="A2074" s="2">
        <v>43749</v>
      </c>
      <c r="B2074" s="11" t="s">
        <v>5200</v>
      </c>
      <c r="C2074" s="3" t="s">
        <v>12244</v>
      </c>
      <c r="D2074" s="6" t="s">
        <v>11868</v>
      </c>
      <c r="E2074" s="4"/>
      <c r="F2074" s="4"/>
      <c r="G2074" s="5">
        <v>43378</v>
      </c>
      <c r="H2074">
        <f>VLOOKUP($B2074,Sheet1!$A$4:$D$6188,4,0)</f>
        <v>0</v>
      </c>
    </row>
    <row r="2075" spans="1:8">
      <c r="A2075" s="2">
        <v>43749</v>
      </c>
      <c r="B2075" s="11" t="s">
        <v>5202</v>
      </c>
      <c r="C2075" s="3" t="s">
        <v>12258</v>
      </c>
      <c r="D2075" s="6" t="s">
        <v>13588</v>
      </c>
      <c r="E2075" s="4"/>
      <c r="F2075" s="4"/>
      <c r="G2075" s="5">
        <v>43379</v>
      </c>
      <c r="H2075">
        <f>VLOOKUP($B2075,Sheet1!$A$4:$D$6188,4,0)</f>
        <v>0</v>
      </c>
    </row>
    <row r="2076" spans="1:8">
      <c r="A2076" s="2">
        <v>43749</v>
      </c>
      <c r="B2076" s="11" t="s">
        <v>5204</v>
      </c>
      <c r="C2076" s="3" t="s">
        <v>12258</v>
      </c>
      <c r="D2076" s="6" t="s">
        <v>5205</v>
      </c>
      <c r="E2076" s="4"/>
      <c r="F2076" s="4"/>
      <c r="G2076" s="5">
        <v>43393</v>
      </c>
      <c r="H2076">
        <f>VLOOKUP($B2076,Sheet1!$A$4:$D$6188,4,0)</f>
        <v>0</v>
      </c>
    </row>
    <row r="2077" spans="1:8">
      <c r="A2077" s="2">
        <v>43749</v>
      </c>
      <c r="B2077" s="11" t="s">
        <v>12194</v>
      </c>
      <c r="C2077" s="3" t="s">
        <v>12240</v>
      </c>
      <c r="D2077" s="6" t="s">
        <v>13589</v>
      </c>
      <c r="E2077" s="4"/>
      <c r="F2077" s="4"/>
      <c r="G2077" s="5">
        <v>43378</v>
      </c>
      <c r="H2077">
        <f>VLOOKUP($B2077,Sheet1!$A$4:$D$6188,4,0)</f>
        <v>0</v>
      </c>
    </row>
    <row r="2078" spans="1:8">
      <c r="A2078" s="2">
        <v>43749</v>
      </c>
      <c r="B2078" s="11" t="s">
        <v>5206</v>
      </c>
      <c r="C2078" s="3" t="s">
        <v>12237</v>
      </c>
      <c r="D2078" s="6" t="s">
        <v>13590</v>
      </c>
      <c r="E2078" s="4"/>
      <c r="F2078" s="4"/>
      <c r="G2078" s="5">
        <v>43388</v>
      </c>
      <c r="H2078">
        <f>VLOOKUP($B2078,Sheet1!$A$4:$D$6188,4,0)</f>
        <v>0</v>
      </c>
    </row>
    <row r="2079" spans="1:8">
      <c r="A2079" s="2">
        <v>43749</v>
      </c>
      <c r="B2079" s="11" t="s">
        <v>5208</v>
      </c>
      <c r="C2079" s="3" t="s">
        <v>12240</v>
      </c>
      <c r="D2079" s="6" t="s">
        <v>13591</v>
      </c>
      <c r="E2079" s="4"/>
      <c r="F2079" s="4"/>
      <c r="G2079" s="5">
        <v>43395</v>
      </c>
      <c r="H2079">
        <f>VLOOKUP($B2079,Sheet1!$A$4:$D$6188,4,0)</f>
        <v>0</v>
      </c>
    </row>
    <row r="2080" spans="1:8">
      <c r="A2080" s="2">
        <v>43749</v>
      </c>
      <c r="B2080" s="11" t="s">
        <v>5210</v>
      </c>
      <c r="C2080" s="3" t="s">
        <v>12237</v>
      </c>
      <c r="D2080" s="6" t="s">
        <v>13592</v>
      </c>
      <c r="E2080" s="4"/>
      <c r="F2080" s="4"/>
      <c r="G2080" s="5">
        <v>43395</v>
      </c>
      <c r="H2080">
        <f>VLOOKUP($B2080,Sheet1!$A$4:$D$6188,4,0)</f>
        <v>0</v>
      </c>
    </row>
    <row r="2081" spans="1:8">
      <c r="A2081" s="2">
        <v>43749</v>
      </c>
      <c r="B2081" s="11" t="s">
        <v>5211</v>
      </c>
      <c r="C2081" s="3" t="s">
        <v>12237</v>
      </c>
      <c r="D2081" s="6" t="s">
        <v>13117</v>
      </c>
      <c r="E2081" s="4"/>
      <c r="F2081" s="4"/>
      <c r="G2081" s="5">
        <v>43374</v>
      </c>
      <c r="H2081">
        <f>VLOOKUP($B2081,Sheet1!$A$4:$D$6188,4,0)</f>
        <v>0</v>
      </c>
    </row>
    <row r="2082" spans="1:8">
      <c r="A2082" s="2">
        <v>43749</v>
      </c>
      <c r="B2082" s="11" t="s">
        <v>5213</v>
      </c>
      <c r="C2082" s="3" t="s">
        <v>12237</v>
      </c>
      <c r="D2082" s="13" t="s">
        <v>13593</v>
      </c>
      <c r="E2082" s="4"/>
      <c r="F2082" s="4"/>
      <c r="G2082" s="5">
        <v>43374</v>
      </c>
      <c r="H2082">
        <f>VLOOKUP($B2082,Sheet1!$A$4:$D$6188,4,0)</f>
        <v>0</v>
      </c>
    </row>
    <row r="2083" spans="1:8">
      <c r="A2083" s="2">
        <v>43749</v>
      </c>
      <c r="B2083" s="11" t="s">
        <v>5215</v>
      </c>
      <c r="C2083" s="3" t="s">
        <v>12240</v>
      </c>
      <c r="D2083" s="6" t="s">
        <v>13594</v>
      </c>
      <c r="E2083" s="4"/>
      <c r="F2083" s="4"/>
      <c r="G2083" s="5">
        <v>43395</v>
      </c>
      <c r="H2083">
        <f>VLOOKUP($B2083,Sheet1!$A$4:$D$6188,4,0)</f>
        <v>0</v>
      </c>
    </row>
    <row r="2084" spans="1:8">
      <c r="A2084" s="2">
        <v>43749</v>
      </c>
      <c r="B2084" s="11" t="s">
        <v>5217</v>
      </c>
      <c r="C2084" s="3" t="s">
        <v>12240</v>
      </c>
      <c r="D2084" s="6" t="s">
        <v>13595</v>
      </c>
      <c r="E2084" s="4"/>
      <c r="F2084" s="4"/>
      <c r="G2084" s="5">
        <v>43389</v>
      </c>
      <c r="H2084">
        <f>VLOOKUP($B2084,Sheet1!$A$4:$D$6188,4,0)</f>
        <v>0</v>
      </c>
    </row>
    <row r="2085" spans="1:8">
      <c r="A2085" s="2">
        <v>43749</v>
      </c>
      <c r="B2085" s="11" t="s">
        <v>5219</v>
      </c>
      <c r="C2085" s="3" t="s">
        <v>12240</v>
      </c>
      <c r="D2085" s="6" t="s">
        <v>13596</v>
      </c>
      <c r="E2085" s="4"/>
      <c r="F2085" s="4"/>
      <c r="G2085" s="5">
        <v>43378</v>
      </c>
      <c r="H2085">
        <f>VLOOKUP($B2085,Sheet1!$A$4:$D$6188,4,0)</f>
        <v>0</v>
      </c>
    </row>
    <row r="2086" spans="1:8">
      <c r="A2086" s="2">
        <v>43749</v>
      </c>
      <c r="B2086" s="11" t="s">
        <v>5221</v>
      </c>
      <c r="C2086" s="3" t="s">
        <v>12244</v>
      </c>
      <c r="D2086" s="6" t="s">
        <v>13597</v>
      </c>
      <c r="E2086" s="4"/>
      <c r="F2086" s="4"/>
      <c r="G2086" s="5">
        <v>43384</v>
      </c>
      <c r="H2086">
        <f>VLOOKUP($B2086,Sheet1!$A$4:$D$6188,4,0)</f>
        <v>0</v>
      </c>
    </row>
    <row r="2087" spans="1:8">
      <c r="A2087" s="2">
        <v>43749</v>
      </c>
      <c r="B2087" s="11" t="s">
        <v>5223</v>
      </c>
      <c r="C2087" s="3" t="s">
        <v>12240</v>
      </c>
      <c r="D2087" s="6" t="s">
        <v>5224</v>
      </c>
      <c r="E2087" s="4"/>
      <c r="F2087" s="4"/>
      <c r="G2087" s="5">
        <v>43389</v>
      </c>
      <c r="H2087">
        <f>VLOOKUP($B2087,Sheet1!$A$4:$D$6188,4,0)</f>
        <v>0</v>
      </c>
    </row>
    <row r="2088" spans="1:8">
      <c r="A2088" s="2">
        <v>43749</v>
      </c>
      <c r="B2088" s="11" t="s">
        <v>5225</v>
      </c>
      <c r="C2088" s="3" t="s">
        <v>12244</v>
      </c>
      <c r="D2088" s="6" t="s">
        <v>2686</v>
      </c>
      <c r="E2088" s="4"/>
      <c r="F2088" s="4"/>
      <c r="G2088" s="5">
        <v>43398</v>
      </c>
      <c r="H2088">
        <f>VLOOKUP($B2088,Sheet1!$A$4:$D$6188,4,0)</f>
        <v>0</v>
      </c>
    </row>
    <row r="2089" spans="1:8">
      <c r="A2089" s="2">
        <v>43749</v>
      </c>
      <c r="B2089" s="11" t="s">
        <v>5226</v>
      </c>
      <c r="C2089" s="3" t="s">
        <v>12240</v>
      </c>
      <c r="D2089" s="6" t="s">
        <v>13598</v>
      </c>
      <c r="E2089" s="4"/>
      <c r="F2089" s="4"/>
      <c r="G2089" s="5">
        <v>43390</v>
      </c>
      <c r="H2089">
        <f>VLOOKUP($B2089,Sheet1!$A$4:$D$6188,4,0)</f>
        <v>0</v>
      </c>
    </row>
    <row r="2090" spans="1:8">
      <c r="A2090" s="2">
        <v>43749</v>
      </c>
      <c r="B2090" s="11" t="s">
        <v>5228</v>
      </c>
      <c r="C2090" s="3" t="s">
        <v>12240</v>
      </c>
      <c r="D2090" s="6" t="s">
        <v>5229</v>
      </c>
      <c r="E2090" s="4"/>
      <c r="F2090" s="4"/>
      <c r="G2090" s="5">
        <v>43393</v>
      </c>
      <c r="H2090">
        <f>VLOOKUP($B2090,Sheet1!$A$4:$D$6188,4,0)</f>
        <v>0</v>
      </c>
    </row>
    <row r="2091" spans="1:8">
      <c r="A2091" s="2">
        <v>43749</v>
      </c>
      <c r="B2091" s="11" t="s">
        <v>5230</v>
      </c>
      <c r="C2091" s="3" t="s">
        <v>12240</v>
      </c>
      <c r="D2091" s="6" t="s">
        <v>13599</v>
      </c>
      <c r="E2091" s="4"/>
      <c r="F2091" s="4"/>
      <c r="G2091" s="5">
        <v>43363</v>
      </c>
      <c r="H2091">
        <f>VLOOKUP($B2091,Sheet1!$A$4:$D$6188,4,0)</f>
        <v>0</v>
      </c>
    </row>
    <row r="2092" spans="1:8">
      <c r="A2092" s="2">
        <v>43749</v>
      </c>
      <c r="B2092" s="11" t="s">
        <v>5232</v>
      </c>
      <c r="C2092" s="3" t="s">
        <v>12240</v>
      </c>
      <c r="D2092" s="6" t="s">
        <v>13600</v>
      </c>
      <c r="E2092" s="4"/>
      <c r="F2092" s="4"/>
      <c r="G2092" s="5">
        <v>43396</v>
      </c>
      <c r="H2092">
        <f>VLOOKUP($B2092,Sheet1!$A$4:$D$6188,4,0)</f>
        <v>0</v>
      </c>
    </row>
    <row r="2093" spans="1:8">
      <c r="A2093" s="2">
        <v>43749</v>
      </c>
      <c r="B2093" s="11" t="s">
        <v>5233</v>
      </c>
      <c r="C2093" s="3" t="s">
        <v>12240</v>
      </c>
      <c r="D2093" s="6" t="s">
        <v>3047</v>
      </c>
      <c r="E2093" s="4"/>
      <c r="F2093" s="4"/>
      <c r="G2093" s="5">
        <v>43372</v>
      </c>
      <c r="H2093">
        <f>VLOOKUP($B2093,Sheet1!$A$4:$D$6188,4,0)</f>
        <v>0</v>
      </c>
    </row>
    <row r="2094" spans="1:8">
      <c r="A2094" s="2">
        <v>43749</v>
      </c>
      <c r="B2094" s="11" t="s">
        <v>5234</v>
      </c>
      <c r="C2094" s="3" t="s">
        <v>12237</v>
      </c>
      <c r="D2094" s="6" t="s">
        <v>13601</v>
      </c>
      <c r="E2094" s="4"/>
      <c r="F2094" s="4"/>
      <c r="G2094" s="5">
        <v>43374</v>
      </c>
      <c r="H2094">
        <f>VLOOKUP($B2094,Sheet1!$A$4:$D$6188,4,0)</f>
        <v>0</v>
      </c>
    </row>
    <row r="2095" spans="1:8">
      <c r="A2095" s="2">
        <v>43749</v>
      </c>
      <c r="B2095" s="11" t="s">
        <v>5236</v>
      </c>
      <c r="C2095" s="3" t="s">
        <v>12240</v>
      </c>
      <c r="D2095" s="6" t="s">
        <v>5237</v>
      </c>
      <c r="E2095" s="4"/>
      <c r="F2095" s="4"/>
      <c r="G2095" s="5">
        <v>43383</v>
      </c>
      <c r="H2095">
        <f>VLOOKUP($B2095,Sheet1!$A$4:$D$6188,4,0)</f>
        <v>0</v>
      </c>
    </row>
    <row r="2096" spans="1:8">
      <c r="A2096" s="2">
        <v>43749</v>
      </c>
      <c r="B2096" s="11" t="s">
        <v>5238</v>
      </c>
      <c r="C2096" s="3" t="s">
        <v>12240</v>
      </c>
      <c r="D2096" s="6" t="s">
        <v>13602</v>
      </c>
      <c r="E2096" s="4"/>
      <c r="F2096" s="4"/>
      <c r="G2096" s="5">
        <v>43395</v>
      </c>
      <c r="H2096">
        <f>VLOOKUP($B2096,Sheet1!$A$4:$D$6188,4,0)</f>
        <v>0</v>
      </c>
    </row>
    <row r="2097" spans="1:8">
      <c r="A2097" s="2">
        <v>43749</v>
      </c>
      <c r="B2097" s="11" t="s">
        <v>5240</v>
      </c>
      <c r="C2097" s="3" t="s">
        <v>12244</v>
      </c>
      <c r="D2097" s="6" t="s">
        <v>5241</v>
      </c>
      <c r="E2097" s="4"/>
      <c r="F2097" s="4"/>
      <c r="G2097" s="5">
        <v>43389</v>
      </c>
      <c r="H2097">
        <f>VLOOKUP($B2097,Sheet1!$A$4:$D$6188,4,0)</f>
        <v>0</v>
      </c>
    </row>
    <row r="2098" spans="1:8">
      <c r="A2098" s="2">
        <v>43749</v>
      </c>
      <c r="B2098" s="11" t="s">
        <v>5242</v>
      </c>
      <c r="C2098" s="3" t="s">
        <v>12240</v>
      </c>
      <c r="D2098" s="6" t="s">
        <v>13603</v>
      </c>
      <c r="E2098" s="4"/>
      <c r="F2098" s="4"/>
      <c r="G2098" s="5">
        <v>43396</v>
      </c>
      <c r="H2098">
        <f>VLOOKUP($B2098,Sheet1!$A$4:$D$6188,4,0)</f>
        <v>0</v>
      </c>
    </row>
    <row r="2099" spans="1:8">
      <c r="A2099" s="2">
        <v>43749</v>
      </c>
      <c r="B2099" s="11" t="s">
        <v>5244</v>
      </c>
      <c r="C2099" s="3" t="s">
        <v>12965</v>
      </c>
      <c r="D2099" s="6" t="s">
        <v>13604</v>
      </c>
      <c r="E2099" s="4"/>
      <c r="F2099" s="4"/>
      <c r="G2099" s="5">
        <v>43383</v>
      </c>
      <c r="H2099">
        <f>VLOOKUP($B2099,Sheet1!$A$4:$D$6188,4,0)</f>
        <v>0</v>
      </c>
    </row>
    <row r="2100" spans="1:8">
      <c r="A2100" s="2">
        <v>43749</v>
      </c>
      <c r="B2100" s="11" t="s">
        <v>5246</v>
      </c>
      <c r="C2100" s="3" t="s">
        <v>12253</v>
      </c>
      <c r="D2100" s="6" t="s">
        <v>13605</v>
      </c>
      <c r="E2100" s="4"/>
      <c r="F2100" s="4"/>
      <c r="G2100" s="5">
        <v>43398</v>
      </c>
      <c r="H2100">
        <f>VLOOKUP($B2100,Sheet1!$A$4:$D$6188,4,0)</f>
        <v>0</v>
      </c>
    </row>
    <row r="2101" spans="1:8">
      <c r="A2101" s="2">
        <v>43749</v>
      </c>
      <c r="B2101" s="11" t="s">
        <v>5248</v>
      </c>
      <c r="C2101" s="3" t="s">
        <v>12240</v>
      </c>
      <c r="D2101" s="6" t="s">
        <v>13606</v>
      </c>
      <c r="E2101" s="4"/>
      <c r="F2101" s="4"/>
      <c r="G2101" s="5">
        <v>43390</v>
      </c>
      <c r="H2101">
        <f>VLOOKUP($B2101,Sheet1!$A$4:$D$6188,4,0)</f>
        <v>0</v>
      </c>
    </row>
    <row r="2102" spans="1:8">
      <c r="A2102" s="2">
        <v>43749</v>
      </c>
      <c r="B2102" s="11" t="s">
        <v>5250</v>
      </c>
      <c r="C2102" s="3" t="s">
        <v>12237</v>
      </c>
      <c r="D2102" s="6" t="s">
        <v>13607</v>
      </c>
      <c r="E2102" s="4"/>
      <c r="F2102" s="4"/>
      <c r="G2102" s="5">
        <v>43388</v>
      </c>
      <c r="H2102">
        <f>VLOOKUP($B2102,Sheet1!$A$4:$D$6188,4,0)</f>
        <v>0</v>
      </c>
    </row>
    <row r="2103" spans="1:8">
      <c r="A2103" s="2">
        <v>43749</v>
      </c>
      <c r="B2103" s="11" t="s">
        <v>5252</v>
      </c>
      <c r="C2103" s="3" t="s">
        <v>12239</v>
      </c>
      <c r="D2103" s="6" t="s">
        <v>13608</v>
      </c>
      <c r="E2103" s="4"/>
      <c r="F2103" s="4"/>
      <c r="G2103" s="5">
        <v>43378</v>
      </c>
      <c r="H2103">
        <f>VLOOKUP($B2103,Sheet1!$A$4:$D$6188,4,0)</f>
        <v>0</v>
      </c>
    </row>
    <row r="2104" spans="1:8">
      <c r="A2104" s="2">
        <v>43749</v>
      </c>
      <c r="B2104" s="11" t="s">
        <v>5254</v>
      </c>
      <c r="C2104" s="3" t="s">
        <v>12240</v>
      </c>
      <c r="D2104" s="6" t="s">
        <v>13609</v>
      </c>
      <c r="E2104" s="4"/>
      <c r="F2104" s="4"/>
      <c r="G2104" s="5">
        <v>43389</v>
      </c>
      <c r="H2104">
        <f>VLOOKUP($B2104,Sheet1!$A$4:$D$6188,4,0)</f>
        <v>0</v>
      </c>
    </row>
    <row r="2105" spans="1:8">
      <c r="A2105" s="2">
        <v>43749</v>
      </c>
      <c r="B2105" s="11" t="s">
        <v>5256</v>
      </c>
      <c r="C2105" s="3" t="s">
        <v>12240</v>
      </c>
      <c r="D2105" s="6" t="s">
        <v>13610</v>
      </c>
      <c r="E2105" s="4"/>
      <c r="F2105" s="4"/>
      <c r="G2105" s="5">
        <v>43393</v>
      </c>
      <c r="H2105">
        <f>VLOOKUP($B2105,Sheet1!$A$4:$D$6188,4,0)</f>
        <v>0</v>
      </c>
    </row>
    <row r="2106" spans="1:8">
      <c r="A2106" s="2">
        <v>43749</v>
      </c>
      <c r="B2106" s="11" t="s">
        <v>5257</v>
      </c>
      <c r="C2106" s="3" t="s">
        <v>12235</v>
      </c>
      <c r="D2106" s="6" t="s">
        <v>5258</v>
      </c>
      <c r="E2106" s="4"/>
      <c r="F2106" s="4"/>
      <c r="G2106" s="5">
        <v>43388</v>
      </c>
      <c r="H2106">
        <f>VLOOKUP($B2106,Sheet1!$A$4:$D$6188,4,0)</f>
        <v>0</v>
      </c>
    </row>
    <row r="2107" spans="1:8">
      <c r="A2107" s="2">
        <v>43749</v>
      </c>
      <c r="B2107" s="3" t="s">
        <v>5259</v>
      </c>
      <c r="C2107" s="14" t="s">
        <v>12240</v>
      </c>
      <c r="D2107" s="3" t="s">
        <v>13611</v>
      </c>
      <c r="E2107" s="4"/>
      <c r="F2107" s="4"/>
      <c r="G2107" s="5">
        <v>43387</v>
      </c>
      <c r="H2107">
        <f>VLOOKUP($B2107,Sheet1!$A$4:$D$6188,4,0)</f>
        <v>0</v>
      </c>
    </row>
    <row r="2108" spans="1:8">
      <c r="A2108" s="2">
        <v>43749</v>
      </c>
      <c r="B2108" s="3" t="s">
        <v>5261</v>
      </c>
      <c r="C2108" s="14" t="s">
        <v>12239</v>
      </c>
      <c r="D2108" s="3" t="s">
        <v>13612</v>
      </c>
      <c r="E2108" s="4"/>
      <c r="F2108" s="4"/>
      <c r="G2108" s="5">
        <v>43359</v>
      </c>
      <c r="H2108">
        <f>VLOOKUP($B2108,Sheet1!$A$4:$D$6188,4,0)</f>
        <v>0</v>
      </c>
    </row>
    <row r="2109" spans="1:8">
      <c r="A2109" s="2">
        <v>43749</v>
      </c>
      <c r="B2109" s="3" t="s">
        <v>5263</v>
      </c>
      <c r="C2109" s="14" t="s">
        <v>12240</v>
      </c>
      <c r="D2109" s="3" t="s">
        <v>13613</v>
      </c>
      <c r="E2109" s="4"/>
      <c r="F2109" s="4"/>
      <c r="G2109" s="5">
        <v>43402</v>
      </c>
      <c r="H2109">
        <f>VLOOKUP($B2109,Sheet1!$A$4:$D$6188,4,0)</f>
        <v>0</v>
      </c>
    </row>
    <row r="2110" spans="1:8">
      <c r="A2110" s="2">
        <v>43749</v>
      </c>
      <c r="B2110" s="3" t="s">
        <v>8047</v>
      </c>
      <c r="C2110" s="14" t="s">
        <v>12240</v>
      </c>
      <c r="D2110" s="3" t="s">
        <v>8048</v>
      </c>
      <c r="E2110" s="4"/>
      <c r="F2110" s="4"/>
      <c r="G2110" s="5">
        <v>43402</v>
      </c>
      <c r="H2110">
        <f>VLOOKUP($B2110,Sheet1!$A$4:$D$6188,4,0)</f>
        <v>0</v>
      </c>
    </row>
    <row r="2111" spans="1:8">
      <c r="A2111" s="2">
        <v>43749</v>
      </c>
      <c r="B2111" s="3" t="s">
        <v>8049</v>
      </c>
      <c r="C2111" s="14" t="s">
        <v>12240</v>
      </c>
      <c r="D2111" s="3" t="s">
        <v>13614</v>
      </c>
      <c r="E2111" s="4"/>
      <c r="F2111" s="4"/>
      <c r="G2111" s="5">
        <v>43402</v>
      </c>
      <c r="H2111">
        <f>VLOOKUP($B2111,Sheet1!$A$4:$D$6188,4,0)</f>
        <v>0</v>
      </c>
    </row>
    <row r="2112" spans="1:8">
      <c r="A2112" s="2">
        <v>43749</v>
      </c>
      <c r="B2112" s="3" t="s">
        <v>8051</v>
      </c>
      <c r="C2112" s="14" t="s">
        <v>12237</v>
      </c>
      <c r="D2112" s="3" t="s">
        <v>13615</v>
      </c>
      <c r="E2112" s="4"/>
      <c r="F2112" s="4"/>
      <c r="G2112" s="5">
        <v>43402</v>
      </c>
      <c r="H2112">
        <f>VLOOKUP($B2112,Sheet1!$A$4:$D$6188,4,0)</f>
        <v>0</v>
      </c>
    </row>
    <row r="2113" spans="1:8">
      <c r="A2113" s="2">
        <v>43749</v>
      </c>
      <c r="B2113" s="3" t="s">
        <v>8053</v>
      </c>
      <c r="C2113" s="14" t="s">
        <v>12237</v>
      </c>
      <c r="D2113" s="3" t="s">
        <v>8054</v>
      </c>
      <c r="E2113" s="4"/>
      <c r="F2113" s="4"/>
      <c r="G2113" s="5">
        <v>43402</v>
      </c>
      <c r="H2113">
        <f>VLOOKUP($B2113,Sheet1!$A$4:$D$6188,4,0)</f>
        <v>0</v>
      </c>
    </row>
    <row r="2114" spans="1:8">
      <c r="A2114" s="2">
        <v>43749</v>
      </c>
      <c r="B2114" s="3" t="s">
        <v>8055</v>
      </c>
      <c r="C2114" s="14" t="s">
        <v>12237</v>
      </c>
      <c r="D2114" s="3" t="s">
        <v>13617</v>
      </c>
      <c r="E2114" s="4"/>
      <c r="F2114" s="4"/>
      <c r="G2114" s="5">
        <v>43389</v>
      </c>
      <c r="H2114">
        <f>VLOOKUP($B2114,Sheet1!$A$4:$D$6188,4,0)</f>
        <v>0</v>
      </c>
    </row>
    <row r="2115" spans="1:8">
      <c r="A2115" s="2">
        <v>43749</v>
      </c>
      <c r="B2115" s="3" t="s">
        <v>8057</v>
      </c>
      <c r="C2115" s="14" t="s">
        <v>12258</v>
      </c>
      <c r="D2115" s="3" t="s">
        <v>13618</v>
      </c>
      <c r="E2115" s="4"/>
      <c r="F2115" s="4"/>
      <c r="G2115" s="5">
        <v>43376</v>
      </c>
      <c r="H2115">
        <f>VLOOKUP($B2115,Sheet1!$A$4:$D$6188,4,0)</f>
        <v>0</v>
      </c>
    </row>
    <row r="2116" spans="1:8">
      <c r="A2116" s="2">
        <v>43749</v>
      </c>
      <c r="B2116" s="3" t="s">
        <v>8059</v>
      </c>
      <c r="C2116" s="14" t="s">
        <v>12240</v>
      </c>
      <c r="D2116" s="3" t="s">
        <v>13619</v>
      </c>
      <c r="E2116" s="4"/>
      <c r="F2116" s="4"/>
      <c r="G2116" s="5">
        <v>43376</v>
      </c>
      <c r="H2116">
        <f>VLOOKUP($B2116,Sheet1!$A$4:$D$6188,4,0)</f>
        <v>0</v>
      </c>
    </row>
    <row r="2117" spans="1:8">
      <c r="A2117" s="2">
        <v>43749</v>
      </c>
      <c r="B2117" s="3" t="s">
        <v>8061</v>
      </c>
      <c r="C2117" s="14" t="s">
        <v>12240</v>
      </c>
      <c r="D2117" s="3" t="s">
        <v>8062</v>
      </c>
      <c r="E2117" s="4"/>
      <c r="F2117" s="4"/>
      <c r="G2117" s="5">
        <v>43403</v>
      </c>
      <c r="H2117">
        <f>VLOOKUP($B2117,Sheet1!$A$4:$D$6188,4,0)</f>
        <v>0</v>
      </c>
    </row>
    <row r="2118" spans="1:8">
      <c r="A2118" s="2">
        <v>43749</v>
      </c>
      <c r="B2118" s="3" t="s">
        <v>8063</v>
      </c>
      <c r="C2118" s="14" t="s">
        <v>12239</v>
      </c>
      <c r="D2118" s="3" t="s">
        <v>12558</v>
      </c>
      <c r="E2118" s="4"/>
      <c r="F2118" s="4"/>
      <c r="G2118" s="5">
        <v>43388</v>
      </c>
      <c r="H2118">
        <f>VLOOKUP($B2118,Sheet1!$A$4:$D$6188,4,0)</f>
        <v>0</v>
      </c>
    </row>
    <row r="2119" spans="1:8">
      <c r="A2119" s="2">
        <v>43749</v>
      </c>
      <c r="B2119" s="3" t="s">
        <v>8064</v>
      </c>
      <c r="C2119" s="14" t="s">
        <v>12253</v>
      </c>
      <c r="D2119" s="3" t="s">
        <v>8065</v>
      </c>
      <c r="E2119" s="4"/>
      <c r="F2119" s="4"/>
      <c r="G2119" s="5">
        <v>43384</v>
      </c>
      <c r="H2119">
        <f>VLOOKUP($B2119,Sheet1!$A$4:$D$6188,4,0)</f>
        <v>0</v>
      </c>
    </row>
    <row r="2120" spans="1:8">
      <c r="A2120" s="2">
        <v>43749</v>
      </c>
      <c r="B2120" s="3" t="s">
        <v>8066</v>
      </c>
      <c r="C2120" s="14" t="s">
        <v>12240</v>
      </c>
      <c r="D2120" s="3" t="s">
        <v>13620</v>
      </c>
      <c r="E2120" s="4"/>
      <c r="F2120" s="4"/>
      <c r="G2120" s="5">
        <v>43395</v>
      </c>
      <c r="H2120">
        <f>VLOOKUP($B2120,Sheet1!$A$4:$D$6188,4,0)</f>
        <v>0</v>
      </c>
    </row>
    <row r="2121" spans="1:8">
      <c r="A2121" s="2">
        <v>43749</v>
      </c>
      <c r="B2121" s="3" t="s">
        <v>8068</v>
      </c>
      <c r="C2121" s="14" t="s">
        <v>12240</v>
      </c>
      <c r="D2121" s="3" t="s">
        <v>8069</v>
      </c>
      <c r="E2121" s="4"/>
      <c r="F2121" s="4"/>
      <c r="G2121" s="5">
        <v>43396</v>
      </c>
      <c r="H2121">
        <f>VLOOKUP($B2121,Sheet1!$A$4:$D$6188,4,0)</f>
        <v>0</v>
      </c>
    </row>
    <row r="2122" spans="1:8">
      <c r="A2122" s="2">
        <v>43749</v>
      </c>
      <c r="B2122" s="3" t="s">
        <v>8070</v>
      </c>
      <c r="C2122" s="14" t="s">
        <v>12240</v>
      </c>
      <c r="D2122" s="3" t="s">
        <v>13622</v>
      </c>
      <c r="E2122" s="4"/>
      <c r="F2122" s="4"/>
      <c r="G2122" s="5">
        <v>43404</v>
      </c>
      <c r="H2122">
        <f>VLOOKUP($B2122,Sheet1!$A$4:$D$6188,4,0)</f>
        <v>0</v>
      </c>
    </row>
    <row r="2123" spans="1:8">
      <c r="A2123" s="2">
        <v>43749</v>
      </c>
      <c r="B2123" s="3" t="s">
        <v>8072</v>
      </c>
      <c r="C2123" s="14" t="s">
        <v>12240</v>
      </c>
      <c r="D2123" s="3" t="s">
        <v>8073</v>
      </c>
      <c r="E2123" s="4"/>
      <c r="F2123" s="4"/>
      <c r="G2123" s="5">
        <v>43398</v>
      </c>
      <c r="H2123">
        <f>VLOOKUP($B2123,Sheet1!$A$4:$D$6188,4,0)</f>
        <v>0</v>
      </c>
    </row>
    <row r="2124" spans="1:8">
      <c r="A2124" s="2">
        <v>43749</v>
      </c>
      <c r="B2124" s="3" t="s">
        <v>8074</v>
      </c>
      <c r="C2124" s="3" t="s">
        <v>12240</v>
      </c>
      <c r="D2124" s="3" t="s">
        <v>13623</v>
      </c>
      <c r="E2124" s="4"/>
      <c r="F2124" s="4"/>
      <c r="G2124" s="5">
        <v>43398</v>
      </c>
      <c r="H2124">
        <f>VLOOKUP($B2124,Sheet1!$A$4:$D$6188,4,0)</f>
        <v>0</v>
      </c>
    </row>
    <row r="2125" spans="1:8">
      <c r="A2125" s="2">
        <v>43749</v>
      </c>
      <c r="B2125" s="3" t="s">
        <v>8076</v>
      </c>
      <c r="C2125" s="14" t="s">
        <v>12251</v>
      </c>
      <c r="D2125" s="3" t="s">
        <v>8077</v>
      </c>
      <c r="E2125" s="4"/>
      <c r="F2125" s="4"/>
      <c r="G2125" s="5">
        <v>43388</v>
      </c>
      <c r="H2125">
        <f>VLOOKUP($B2125,Sheet1!$A$4:$D$6188,4,0)</f>
        <v>0</v>
      </c>
    </row>
    <row r="2126" spans="1:8">
      <c r="A2126" s="2">
        <v>43749</v>
      </c>
      <c r="B2126" s="3" t="s">
        <v>8078</v>
      </c>
      <c r="C2126" s="14" t="s">
        <v>12237</v>
      </c>
      <c r="D2126" s="3" t="s">
        <v>13624</v>
      </c>
      <c r="E2126" s="4"/>
      <c r="F2126" s="4"/>
      <c r="G2126" s="5">
        <v>43388</v>
      </c>
      <c r="H2126">
        <f>VLOOKUP($B2126,Sheet1!$A$4:$D$6188,4,0)</f>
        <v>0</v>
      </c>
    </row>
    <row r="2127" spans="1:8">
      <c r="A2127" s="2">
        <v>43749</v>
      </c>
      <c r="B2127" s="3" t="s">
        <v>8080</v>
      </c>
      <c r="C2127" s="14" t="s">
        <v>12237</v>
      </c>
      <c r="D2127" s="3" t="s">
        <v>8081</v>
      </c>
      <c r="E2127" s="4"/>
      <c r="F2127" s="4"/>
      <c r="G2127" s="5">
        <v>43388</v>
      </c>
      <c r="H2127">
        <f>VLOOKUP($B2127,Sheet1!$A$4:$D$6188,4,0)</f>
        <v>0</v>
      </c>
    </row>
    <row r="2128" spans="1:8">
      <c r="A2128" s="2">
        <v>43749</v>
      </c>
      <c r="B2128" s="3" t="s">
        <v>8082</v>
      </c>
      <c r="C2128" s="14" t="s">
        <v>12240</v>
      </c>
      <c r="D2128" s="3" t="s">
        <v>13625</v>
      </c>
      <c r="E2128" s="4"/>
      <c r="F2128" s="4"/>
      <c r="G2128" s="5">
        <v>43388</v>
      </c>
      <c r="H2128">
        <f>VLOOKUP($B2128,Sheet1!$A$4:$D$6188,4,0)</f>
        <v>0</v>
      </c>
    </row>
    <row r="2129" spans="1:8">
      <c r="A2129" s="2">
        <v>43749</v>
      </c>
      <c r="B2129" s="3" t="s">
        <v>8083</v>
      </c>
      <c r="C2129" s="14" t="s">
        <v>12240</v>
      </c>
      <c r="D2129" s="3" t="s">
        <v>8084</v>
      </c>
      <c r="E2129" s="4"/>
      <c r="F2129" s="4"/>
      <c r="G2129" s="5">
        <v>43389</v>
      </c>
      <c r="H2129">
        <f>VLOOKUP($B2129,Sheet1!$A$4:$D$6188,4,0)</f>
        <v>0</v>
      </c>
    </row>
    <row r="2130" spans="1:8">
      <c r="A2130" s="2">
        <v>43749</v>
      </c>
      <c r="B2130" s="3" t="s">
        <v>8085</v>
      </c>
      <c r="C2130" s="14" t="s">
        <v>12244</v>
      </c>
      <c r="D2130" s="3" t="s">
        <v>13626</v>
      </c>
      <c r="E2130" s="4"/>
      <c r="F2130" s="4"/>
      <c r="G2130" s="5">
        <v>43388</v>
      </c>
      <c r="H2130">
        <f>VLOOKUP($B2130,Sheet1!$A$4:$D$6188,4,0)</f>
        <v>0</v>
      </c>
    </row>
    <row r="2131" spans="1:8">
      <c r="A2131" s="2">
        <v>43749</v>
      </c>
      <c r="B2131" s="3" t="s">
        <v>8087</v>
      </c>
      <c r="C2131" s="14" t="s">
        <v>12240</v>
      </c>
      <c r="D2131" s="3" t="s">
        <v>7758</v>
      </c>
      <c r="E2131" s="4"/>
      <c r="F2131" s="4"/>
      <c r="G2131" s="5">
        <v>43353</v>
      </c>
      <c r="H2131">
        <f>VLOOKUP($B2131,Sheet1!$A$4:$D$6188,4,0)</f>
        <v>0</v>
      </c>
    </row>
    <row r="2132" spans="1:8">
      <c r="A2132" s="2">
        <v>43749</v>
      </c>
      <c r="B2132" s="3" t="s">
        <v>8088</v>
      </c>
      <c r="C2132" s="14" t="s">
        <v>12237</v>
      </c>
      <c r="D2132" s="3" t="s">
        <v>13627</v>
      </c>
      <c r="E2132" s="4"/>
      <c r="F2132" s="4"/>
      <c r="G2132" s="5">
        <v>43402</v>
      </c>
      <c r="H2132">
        <f>VLOOKUP($B2132,Sheet1!$A$4:$D$6188,4,0)</f>
        <v>0</v>
      </c>
    </row>
    <row r="2133" spans="1:8">
      <c r="A2133" s="2">
        <v>43749</v>
      </c>
      <c r="B2133" s="3" t="s">
        <v>8090</v>
      </c>
      <c r="C2133" s="14" t="s">
        <v>12244</v>
      </c>
      <c r="D2133" s="3" t="s">
        <v>13123</v>
      </c>
      <c r="E2133" s="4"/>
      <c r="F2133" s="4"/>
      <c r="G2133" s="5">
        <v>43406</v>
      </c>
      <c r="H2133">
        <f>VLOOKUP($B2133,Sheet1!$A$4:$D$6188,4,0)</f>
        <v>0</v>
      </c>
    </row>
    <row r="2134" spans="1:8">
      <c r="A2134" s="2">
        <v>43749</v>
      </c>
      <c r="B2134" s="3" t="s">
        <v>8091</v>
      </c>
      <c r="C2134" s="14" t="s">
        <v>12244</v>
      </c>
      <c r="D2134" s="3" t="s">
        <v>13628</v>
      </c>
      <c r="E2134" s="4"/>
      <c r="F2134" s="4"/>
      <c r="G2134" s="5">
        <v>43388</v>
      </c>
      <c r="H2134">
        <f>VLOOKUP($B2134,Sheet1!$A$4:$D$6188,4,0)</f>
        <v>0</v>
      </c>
    </row>
    <row r="2135" spans="1:8">
      <c r="A2135" s="2">
        <v>43749</v>
      </c>
      <c r="B2135" s="3" t="s">
        <v>8274</v>
      </c>
      <c r="C2135" s="14" t="s">
        <v>12277</v>
      </c>
      <c r="D2135" s="3" t="s">
        <v>533</v>
      </c>
      <c r="E2135" s="4"/>
      <c r="F2135" s="4"/>
      <c r="G2135" s="5">
        <v>43388</v>
      </c>
      <c r="H2135">
        <f>VLOOKUP($B2135,Sheet1!$A$4:$D$6188,4,0)</f>
        <v>0</v>
      </c>
    </row>
    <row r="2136" spans="1:8">
      <c r="A2136" s="2">
        <v>43749</v>
      </c>
      <c r="B2136" s="3" t="s">
        <v>8275</v>
      </c>
      <c r="C2136" s="14" t="s">
        <v>12240</v>
      </c>
      <c r="D2136" s="3" t="s">
        <v>13530</v>
      </c>
      <c r="E2136" s="4"/>
      <c r="F2136" s="4"/>
      <c r="G2136" s="5">
        <v>43403</v>
      </c>
      <c r="H2136">
        <f>VLOOKUP($B2136,Sheet1!$A$4:$D$6188,4,0)</f>
        <v>0</v>
      </c>
    </row>
    <row r="2137" spans="1:8">
      <c r="A2137" s="2">
        <v>43749</v>
      </c>
      <c r="B2137" s="3" t="s">
        <v>8277</v>
      </c>
      <c r="C2137" s="14" t="s">
        <v>12240</v>
      </c>
      <c r="D2137" s="3" t="s">
        <v>13630</v>
      </c>
      <c r="E2137" s="4"/>
      <c r="F2137" s="4"/>
      <c r="G2137" s="5">
        <v>43393</v>
      </c>
      <c r="H2137">
        <f>VLOOKUP($B2137,Sheet1!$A$4:$D$6188,4,0)</f>
        <v>0</v>
      </c>
    </row>
    <row r="2138" spans="1:8">
      <c r="A2138" s="2">
        <v>43749</v>
      </c>
      <c r="B2138" s="3" t="s">
        <v>8279</v>
      </c>
      <c r="C2138" s="14" t="s">
        <v>12244</v>
      </c>
      <c r="D2138" s="3" t="s">
        <v>4048</v>
      </c>
      <c r="E2138" s="4"/>
      <c r="F2138" s="4"/>
      <c r="G2138" s="5">
        <v>43383</v>
      </c>
      <c r="H2138">
        <f>VLOOKUP($B2138,Sheet1!$A$4:$D$6188,4,0)</f>
        <v>0</v>
      </c>
    </row>
    <row r="2139" spans="1:8">
      <c r="A2139" s="2">
        <v>43749</v>
      </c>
      <c r="B2139" s="3" t="s">
        <v>8280</v>
      </c>
      <c r="C2139" s="14" t="s">
        <v>12237</v>
      </c>
      <c r="D2139" s="3" t="s">
        <v>13631</v>
      </c>
      <c r="E2139" s="4"/>
      <c r="F2139" s="4"/>
      <c r="G2139" s="5">
        <v>43388</v>
      </c>
      <c r="H2139">
        <f>VLOOKUP($B2139,Sheet1!$A$4:$D$6188,4,0)</f>
        <v>0</v>
      </c>
    </row>
    <row r="2140" spans="1:8">
      <c r="A2140" s="2">
        <v>43749</v>
      </c>
      <c r="B2140" s="3" t="s">
        <v>8282</v>
      </c>
      <c r="C2140" s="14" t="s">
        <v>12237</v>
      </c>
      <c r="D2140" s="3" t="s">
        <v>8283</v>
      </c>
      <c r="E2140" s="4"/>
      <c r="F2140" s="4"/>
      <c r="G2140" s="5">
        <v>43374</v>
      </c>
      <c r="H2140">
        <f>VLOOKUP($B2140,Sheet1!$A$4:$D$6188,4,0)</f>
        <v>0</v>
      </c>
    </row>
    <row r="2141" spans="1:8">
      <c r="A2141" s="2">
        <v>43749</v>
      </c>
      <c r="B2141" s="3" t="s">
        <v>8284</v>
      </c>
      <c r="C2141" s="14" t="s">
        <v>12237</v>
      </c>
      <c r="D2141" s="3" t="s">
        <v>13632</v>
      </c>
      <c r="E2141" s="4"/>
      <c r="F2141" s="4"/>
      <c r="G2141" s="5">
        <v>43402</v>
      </c>
      <c r="H2141">
        <f>VLOOKUP($B2141,Sheet1!$A$4:$D$6188,4,0)</f>
        <v>0</v>
      </c>
    </row>
    <row r="2142" spans="1:8">
      <c r="A2142" s="2">
        <v>43749</v>
      </c>
      <c r="B2142" s="3" t="s">
        <v>8288</v>
      </c>
      <c r="C2142" s="14" t="s">
        <v>12244</v>
      </c>
      <c r="D2142" s="3" t="s">
        <v>8289</v>
      </c>
      <c r="E2142" s="4"/>
      <c r="F2142" s="4"/>
      <c r="G2142" s="5">
        <v>43389</v>
      </c>
      <c r="H2142">
        <f>VLOOKUP($B2142,Sheet1!$A$4:$D$6188,4,0)</f>
        <v>0</v>
      </c>
    </row>
    <row r="2143" spans="1:8">
      <c r="A2143" s="2">
        <v>43749</v>
      </c>
      <c r="B2143" s="3" t="s">
        <v>8290</v>
      </c>
      <c r="C2143" s="14" t="s">
        <v>12937</v>
      </c>
      <c r="D2143" s="3" t="s">
        <v>13633</v>
      </c>
      <c r="E2143" s="4"/>
      <c r="F2143" s="4"/>
      <c r="G2143" s="5">
        <v>43413</v>
      </c>
      <c r="H2143">
        <f>VLOOKUP($B2143,Sheet1!$A$4:$D$6188,4,0)</f>
        <v>0</v>
      </c>
    </row>
    <row r="2144" spans="1:8">
      <c r="A2144" s="2">
        <v>43749</v>
      </c>
      <c r="B2144" s="3" t="s">
        <v>8292</v>
      </c>
      <c r="C2144" s="14" t="s">
        <v>12237</v>
      </c>
      <c r="D2144" s="3" t="s">
        <v>13634</v>
      </c>
      <c r="E2144" s="4"/>
      <c r="F2144" s="4"/>
      <c r="G2144" s="5">
        <v>43388</v>
      </c>
      <c r="H2144">
        <f>VLOOKUP($B2144,Sheet1!$A$4:$D$6188,4,0)</f>
        <v>0</v>
      </c>
    </row>
    <row r="2145" spans="1:8">
      <c r="A2145" s="2">
        <v>43749</v>
      </c>
      <c r="B2145" s="3" t="s">
        <v>8294</v>
      </c>
      <c r="C2145" s="14" t="s">
        <v>12237</v>
      </c>
      <c r="D2145" s="3" t="s">
        <v>8295</v>
      </c>
      <c r="E2145" s="4"/>
      <c r="F2145" s="4"/>
      <c r="G2145" s="5">
        <v>43388</v>
      </c>
      <c r="H2145">
        <f>VLOOKUP($B2145,Sheet1!$A$4:$D$6188,4,0)</f>
        <v>0</v>
      </c>
    </row>
    <row r="2146" spans="1:8">
      <c r="A2146" s="2">
        <v>43749</v>
      </c>
      <c r="B2146" s="3" t="s">
        <v>8296</v>
      </c>
      <c r="C2146" s="14" t="s">
        <v>12937</v>
      </c>
      <c r="D2146" s="3" t="s">
        <v>13635</v>
      </c>
      <c r="E2146" s="4"/>
      <c r="F2146" s="4"/>
      <c r="G2146" s="5">
        <v>43413</v>
      </c>
      <c r="H2146">
        <f>VLOOKUP($B2146,Sheet1!$A$4:$D$6188,4,0)</f>
        <v>0</v>
      </c>
    </row>
    <row r="2147" spans="1:8">
      <c r="A2147" s="2">
        <v>43749</v>
      </c>
      <c r="B2147" s="3" t="s">
        <v>8298</v>
      </c>
      <c r="C2147" s="14" t="s">
        <v>12237</v>
      </c>
      <c r="D2147" s="3" t="s">
        <v>8299</v>
      </c>
      <c r="E2147" s="4"/>
      <c r="F2147" s="4"/>
      <c r="G2147" s="5">
        <v>43410</v>
      </c>
      <c r="H2147">
        <f>VLOOKUP($B2147,Sheet1!$A$4:$D$6188,4,0)</f>
        <v>0</v>
      </c>
    </row>
    <row r="2148" spans="1:8">
      <c r="A2148" s="2">
        <v>43749</v>
      </c>
      <c r="B2148" s="3" t="s">
        <v>8300</v>
      </c>
      <c r="C2148" s="3" t="s">
        <v>12237</v>
      </c>
      <c r="D2148" s="3" t="s">
        <v>13636</v>
      </c>
      <c r="E2148" s="4"/>
      <c r="F2148" s="4"/>
      <c r="G2148" s="5">
        <v>43390</v>
      </c>
      <c r="H2148">
        <f>VLOOKUP($B2148,Sheet1!$A$4:$D$6188,4,0)</f>
        <v>0</v>
      </c>
    </row>
    <row r="2149" spans="1:8">
      <c r="A2149" s="2">
        <v>43749</v>
      </c>
      <c r="B2149" s="3" t="s">
        <v>8302</v>
      </c>
      <c r="C2149" s="3" t="s">
        <v>12240</v>
      </c>
      <c r="D2149" s="3" t="s">
        <v>13637</v>
      </c>
      <c r="E2149" s="4"/>
      <c r="F2149" s="4"/>
      <c r="G2149" s="5">
        <v>43388</v>
      </c>
      <c r="H2149">
        <f>VLOOKUP($B2149,Sheet1!$A$4:$D$6188,4,0)</f>
        <v>0</v>
      </c>
    </row>
    <row r="2150" spans="1:8">
      <c r="A2150" s="2">
        <v>43749</v>
      </c>
      <c r="B2150" s="3" t="s">
        <v>8304</v>
      </c>
      <c r="C2150" s="3" t="s">
        <v>12240</v>
      </c>
      <c r="D2150" s="3" t="s">
        <v>13638</v>
      </c>
      <c r="E2150" s="4"/>
      <c r="F2150" s="4"/>
      <c r="G2150" s="5">
        <v>43389</v>
      </c>
      <c r="H2150">
        <f>VLOOKUP($B2150,Sheet1!$A$4:$D$6188,4,0)</f>
        <v>0</v>
      </c>
    </row>
    <row r="2151" spans="1:8">
      <c r="A2151" s="2">
        <v>43749</v>
      </c>
      <c r="B2151" s="3" t="s">
        <v>8306</v>
      </c>
      <c r="C2151" s="3" t="s">
        <v>12240</v>
      </c>
      <c r="D2151" s="3" t="s">
        <v>12792</v>
      </c>
      <c r="E2151" s="4"/>
      <c r="F2151" s="4"/>
      <c r="G2151" s="5">
        <v>43418</v>
      </c>
      <c r="H2151">
        <f>VLOOKUP($B2151,Sheet1!$A$4:$D$6188,4,0)</f>
        <v>0</v>
      </c>
    </row>
    <row r="2152" spans="1:8">
      <c r="A2152" s="2">
        <v>43749</v>
      </c>
      <c r="B2152" s="3" t="s">
        <v>8308</v>
      </c>
      <c r="C2152" s="3" t="s">
        <v>12237</v>
      </c>
      <c r="D2152" s="3" t="s">
        <v>8309</v>
      </c>
      <c r="E2152" s="4"/>
      <c r="F2152" s="4"/>
      <c r="G2152" s="5">
        <v>43405</v>
      </c>
      <c r="H2152">
        <f>VLOOKUP($B2152,Sheet1!$A$4:$D$6188,4,0)</f>
        <v>0</v>
      </c>
    </row>
    <row r="2153" spans="1:8">
      <c r="A2153" s="2">
        <v>43749</v>
      </c>
      <c r="B2153" s="3" t="s">
        <v>8310</v>
      </c>
      <c r="C2153" s="3" t="s">
        <v>12237</v>
      </c>
      <c r="D2153" s="3" t="s">
        <v>13639</v>
      </c>
      <c r="E2153" s="4"/>
      <c r="F2153" s="4"/>
      <c r="G2153" s="5">
        <v>43387</v>
      </c>
      <c r="H2153">
        <f>VLOOKUP($B2153,Sheet1!$A$4:$D$6188,4,0)</f>
        <v>0</v>
      </c>
    </row>
    <row r="2154" spans="1:8">
      <c r="A2154" s="2">
        <v>43749</v>
      </c>
      <c r="B2154" s="3" t="s">
        <v>8311</v>
      </c>
      <c r="C2154" s="3" t="s">
        <v>12240</v>
      </c>
      <c r="D2154" s="3" t="s">
        <v>13640</v>
      </c>
      <c r="E2154" s="4"/>
      <c r="F2154" s="4"/>
      <c r="G2154" s="5">
        <v>43387</v>
      </c>
      <c r="H2154">
        <f>VLOOKUP($B2154,Sheet1!$A$4:$D$6188,4,0)</f>
        <v>0</v>
      </c>
    </row>
    <row r="2155" spans="1:8">
      <c r="A2155" s="2">
        <v>43749</v>
      </c>
      <c r="B2155" s="3" t="s">
        <v>8313</v>
      </c>
      <c r="C2155" s="3" t="s">
        <v>12240</v>
      </c>
      <c r="D2155" s="3" t="s">
        <v>13641</v>
      </c>
      <c r="E2155" s="4"/>
      <c r="F2155" s="4"/>
      <c r="G2155" s="5">
        <v>43388</v>
      </c>
      <c r="H2155">
        <f>VLOOKUP($B2155,Sheet1!$A$4:$D$6188,4,0)</f>
        <v>0</v>
      </c>
    </row>
    <row r="2156" spans="1:8">
      <c r="A2156" s="2">
        <v>43749</v>
      </c>
      <c r="B2156" s="3" t="s">
        <v>8315</v>
      </c>
      <c r="C2156" s="3" t="s">
        <v>12240</v>
      </c>
      <c r="D2156" s="3" t="s">
        <v>13642</v>
      </c>
      <c r="E2156" s="4"/>
      <c r="F2156" s="4"/>
      <c r="G2156" s="5">
        <v>43419</v>
      </c>
      <c r="H2156">
        <f>VLOOKUP($B2156,Sheet1!$A$4:$D$6188,4,0)</f>
        <v>0</v>
      </c>
    </row>
    <row r="2157" spans="1:8">
      <c r="A2157" s="2">
        <v>43749</v>
      </c>
      <c r="B2157" s="3" t="s">
        <v>8317</v>
      </c>
      <c r="C2157" s="3" t="s">
        <v>12237</v>
      </c>
      <c r="D2157" s="3" t="s">
        <v>13643</v>
      </c>
      <c r="E2157" s="4"/>
      <c r="F2157" s="4"/>
      <c r="G2157" s="5">
        <v>43419</v>
      </c>
      <c r="H2157">
        <f>VLOOKUP($B2157,Sheet1!$A$4:$D$6188,4,0)</f>
        <v>0</v>
      </c>
    </row>
    <row r="2158" spans="1:8">
      <c r="A2158" s="2">
        <v>43749</v>
      </c>
      <c r="B2158" s="3" t="s">
        <v>8319</v>
      </c>
      <c r="C2158" s="3" t="s">
        <v>12237</v>
      </c>
      <c r="D2158" s="3" t="s">
        <v>8320</v>
      </c>
      <c r="E2158" s="4"/>
      <c r="F2158" s="4"/>
      <c r="G2158" s="5">
        <v>43405</v>
      </c>
      <c r="H2158">
        <f>VLOOKUP($B2158,Sheet1!$A$4:$D$6188,4,0)</f>
        <v>0</v>
      </c>
    </row>
    <row r="2159" spans="1:8">
      <c r="A2159" s="2">
        <v>43749</v>
      </c>
      <c r="B2159" s="3" t="s">
        <v>8321</v>
      </c>
      <c r="C2159" s="3" t="s">
        <v>12237</v>
      </c>
      <c r="D2159" s="3" t="s">
        <v>8322</v>
      </c>
      <c r="E2159" s="4"/>
      <c r="F2159" s="4"/>
      <c r="G2159" s="5">
        <v>43415</v>
      </c>
      <c r="H2159">
        <f>VLOOKUP($B2159,Sheet1!$A$4:$D$6188,4,0)</f>
        <v>0</v>
      </c>
    </row>
    <row r="2160" spans="1:8">
      <c r="A2160" s="2">
        <v>43749</v>
      </c>
      <c r="B2160" s="3" t="s">
        <v>8323</v>
      </c>
      <c r="C2160" s="3" t="s">
        <v>12237</v>
      </c>
      <c r="D2160" s="3" t="s">
        <v>13610</v>
      </c>
      <c r="E2160" s="4"/>
      <c r="F2160" s="4"/>
      <c r="G2160" s="5">
        <v>43415</v>
      </c>
      <c r="H2160">
        <f>VLOOKUP($B2160,Sheet1!$A$4:$D$6188,4,0)</f>
        <v>0</v>
      </c>
    </row>
    <row r="2161" spans="1:8">
      <c r="A2161" s="2">
        <v>43749</v>
      </c>
      <c r="B2161" s="3" t="s">
        <v>8324</v>
      </c>
      <c r="C2161" s="3" t="s">
        <v>12244</v>
      </c>
      <c r="D2161" s="3" t="s">
        <v>8325</v>
      </c>
      <c r="E2161" s="4"/>
      <c r="F2161" s="4"/>
      <c r="G2161" s="5">
        <v>43389</v>
      </c>
      <c r="H2161">
        <f>VLOOKUP($B2161,Sheet1!$A$4:$D$6188,4,0)</f>
        <v>0</v>
      </c>
    </row>
    <row r="2162" spans="1:8">
      <c r="A2162" s="2">
        <v>43749</v>
      </c>
      <c r="B2162" s="3" t="s">
        <v>8326</v>
      </c>
      <c r="C2162" s="3" t="s">
        <v>12965</v>
      </c>
      <c r="D2162" s="3" t="s">
        <v>13644</v>
      </c>
      <c r="E2162" s="4"/>
      <c r="F2162" s="4"/>
      <c r="G2162" s="5">
        <v>43383</v>
      </c>
      <c r="H2162">
        <f>VLOOKUP($B2162,Sheet1!$A$4:$D$6188,4,0)</f>
        <v>0</v>
      </c>
    </row>
    <row r="2163" spans="1:8">
      <c r="A2163" s="2">
        <v>43749</v>
      </c>
      <c r="B2163" s="3" t="s">
        <v>8328</v>
      </c>
      <c r="C2163" s="3" t="s">
        <v>12240</v>
      </c>
      <c r="D2163" s="3" t="s">
        <v>4462</v>
      </c>
      <c r="E2163" s="4"/>
      <c r="F2163" s="4"/>
      <c r="G2163" s="5">
        <v>43405</v>
      </c>
      <c r="H2163">
        <f>VLOOKUP($B2163,Sheet1!$A$4:$D$6188,4,0)</f>
        <v>0</v>
      </c>
    </row>
    <row r="2164" spans="1:8">
      <c r="A2164" s="2">
        <v>43749</v>
      </c>
      <c r="B2164" s="3" t="s">
        <v>8329</v>
      </c>
      <c r="C2164" s="3" t="s">
        <v>12240</v>
      </c>
      <c r="D2164" s="3" t="s">
        <v>8330</v>
      </c>
      <c r="E2164" s="4"/>
      <c r="F2164" s="4"/>
      <c r="G2164" s="5">
        <v>43388</v>
      </c>
      <c r="H2164">
        <f>VLOOKUP($B2164,Sheet1!$A$4:$D$6188,4,0)</f>
        <v>0</v>
      </c>
    </row>
    <row r="2165" spans="1:8">
      <c r="A2165" s="2">
        <v>43749</v>
      </c>
      <c r="B2165" s="3" t="s">
        <v>8331</v>
      </c>
      <c r="C2165" s="3" t="s">
        <v>12240</v>
      </c>
      <c r="D2165" s="3" t="s">
        <v>13645</v>
      </c>
      <c r="E2165" s="4"/>
      <c r="F2165" s="4"/>
      <c r="G2165" s="5">
        <v>43388</v>
      </c>
      <c r="H2165">
        <f>VLOOKUP($B2165,Sheet1!$A$4:$D$6188,4,0)</f>
        <v>0</v>
      </c>
    </row>
    <row r="2166" spans="1:8">
      <c r="A2166" s="2">
        <v>43749</v>
      </c>
      <c r="B2166" s="3" t="s">
        <v>8333</v>
      </c>
      <c r="C2166" s="3" t="s">
        <v>12240</v>
      </c>
      <c r="D2166" s="3" t="s">
        <v>8334</v>
      </c>
      <c r="E2166" s="4"/>
      <c r="F2166" s="4"/>
      <c r="G2166" s="5">
        <v>43419</v>
      </c>
      <c r="H2166">
        <f>VLOOKUP($B2166,Sheet1!$A$4:$D$6188,4,0)</f>
        <v>0</v>
      </c>
    </row>
    <row r="2167" spans="1:8">
      <c r="A2167" s="2">
        <v>43749</v>
      </c>
      <c r="B2167" s="3" t="s">
        <v>8335</v>
      </c>
      <c r="C2167" s="3" t="s">
        <v>12240</v>
      </c>
      <c r="D2167" s="3" t="s">
        <v>13646</v>
      </c>
      <c r="E2167" s="4"/>
      <c r="F2167" s="4"/>
      <c r="G2167" s="5">
        <v>43388</v>
      </c>
      <c r="H2167">
        <f>VLOOKUP($B2167,Sheet1!$A$4:$D$6188,4,0)</f>
        <v>0</v>
      </c>
    </row>
    <row r="2168" spans="1:8">
      <c r="A2168" s="2">
        <v>43749</v>
      </c>
      <c r="B2168" s="3" t="s">
        <v>8337</v>
      </c>
      <c r="C2168" s="3" t="s">
        <v>12240</v>
      </c>
      <c r="D2168" s="3" t="s">
        <v>13647</v>
      </c>
      <c r="E2168" s="4"/>
      <c r="F2168" s="4"/>
      <c r="G2168" s="5">
        <v>43387</v>
      </c>
      <c r="H2168">
        <f>VLOOKUP($B2168,Sheet1!$A$4:$D$6188,4,0)</f>
        <v>0</v>
      </c>
    </row>
    <row r="2169" spans="1:8">
      <c r="A2169" s="2">
        <v>43749</v>
      </c>
      <c r="B2169" s="3" t="s">
        <v>8339</v>
      </c>
      <c r="C2169" s="3" t="s">
        <v>12240</v>
      </c>
      <c r="D2169" s="3" t="s">
        <v>13648</v>
      </c>
      <c r="E2169" s="4"/>
      <c r="F2169" s="4"/>
      <c r="G2169" s="5">
        <v>43419</v>
      </c>
      <c r="H2169">
        <f>VLOOKUP($B2169,Sheet1!$A$4:$D$6188,4,0)</f>
        <v>0</v>
      </c>
    </row>
    <row r="2170" spans="1:8">
      <c r="A2170" s="2">
        <v>43749</v>
      </c>
      <c r="B2170" s="3" t="s">
        <v>8341</v>
      </c>
      <c r="C2170" s="3" t="s">
        <v>12277</v>
      </c>
      <c r="D2170" s="3" t="s">
        <v>13649</v>
      </c>
      <c r="E2170" s="4"/>
      <c r="F2170" s="4"/>
      <c r="G2170" s="5">
        <v>43419</v>
      </c>
      <c r="H2170">
        <f>VLOOKUP($B2170,Sheet1!$A$4:$D$6188,4,0)</f>
        <v>0</v>
      </c>
    </row>
    <row r="2171" spans="1:8">
      <c r="A2171" s="2">
        <v>43749</v>
      </c>
      <c r="B2171" s="3" t="s">
        <v>8343</v>
      </c>
      <c r="C2171" s="3" t="s">
        <v>12277</v>
      </c>
      <c r="D2171" s="3" t="s">
        <v>13650</v>
      </c>
      <c r="E2171" s="4"/>
      <c r="F2171" s="4"/>
      <c r="G2171" s="5">
        <v>43360</v>
      </c>
      <c r="H2171">
        <f>VLOOKUP($B2171,Sheet1!$A$4:$D$6188,4,0)</f>
        <v>0</v>
      </c>
    </row>
    <row r="2172" spans="1:8">
      <c r="A2172" s="2">
        <v>43749</v>
      </c>
      <c r="B2172" s="3" t="s">
        <v>8345</v>
      </c>
      <c r="C2172" s="3" t="s">
        <v>12237</v>
      </c>
      <c r="D2172" s="3" t="s">
        <v>13651</v>
      </c>
      <c r="E2172" s="4"/>
      <c r="F2172" s="4"/>
      <c r="G2172" s="5">
        <v>43398</v>
      </c>
      <c r="H2172">
        <f>VLOOKUP($B2172,Sheet1!$A$4:$D$6188,4,0)</f>
        <v>0</v>
      </c>
    </row>
    <row r="2173" spans="1:8">
      <c r="A2173" s="2">
        <v>43749</v>
      </c>
      <c r="B2173" s="3" t="s">
        <v>8347</v>
      </c>
      <c r="C2173" s="3" t="s">
        <v>12240</v>
      </c>
      <c r="D2173" s="3" t="s">
        <v>8348</v>
      </c>
      <c r="E2173" s="4"/>
      <c r="F2173" s="4"/>
      <c r="G2173" s="5">
        <v>43404</v>
      </c>
      <c r="H2173">
        <f>VLOOKUP($B2173,Sheet1!$A$4:$D$6188,4,0)</f>
        <v>0</v>
      </c>
    </row>
    <row r="2174" spans="1:8">
      <c r="A2174" s="2">
        <v>43749</v>
      </c>
      <c r="B2174" s="3" t="s">
        <v>8349</v>
      </c>
      <c r="C2174" s="3" t="s">
        <v>12240</v>
      </c>
      <c r="D2174" s="3" t="s">
        <v>13652</v>
      </c>
      <c r="E2174" s="4"/>
      <c r="F2174" s="4"/>
      <c r="G2174" s="5">
        <v>43421</v>
      </c>
      <c r="H2174">
        <f>VLOOKUP($B2174,Sheet1!$A$4:$D$6188,4,0)</f>
        <v>0</v>
      </c>
    </row>
    <row r="2175" spans="1:8">
      <c r="A2175" s="2">
        <v>43749</v>
      </c>
      <c r="B2175" s="3" t="s">
        <v>8351</v>
      </c>
      <c r="C2175" s="3" t="s">
        <v>12965</v>
      </c>
      <c r="D2175" s="3" t="s">
        <v>13653</v>
      </c>
      <c r="E2175" s="4"/>
      <c r="F2175" s="4"/>
      <c r="G2175" s="5">
        <v>43405</v>
      </c>
      <c r="H2175">
        <f>VLOOKUP($B2175,Sheet1!$A$4:$D$6188,4,0)</f>
        <v>0</v>
      </c>
    </row>
    <row r="2176" spans="1:8">
      <c r="A2176" s="2">
        <v>43749</v>
      </c>
      <c r="B2176" s="3" t="s">
        <v>8352</v>
      </c>
      <c r="C2176" s="3" t="s">
        <v>12244</v>
      </c>
      <c r="D2176" s="3" t="s">
        <v>8353</v>
      </c>
      <c r="E2176" s="4"/>
      <c r="F2176" s="4"/>
      <c r="G2176" s="5">
        <v>43418</v>
      </c>
      <c r="H2176">
        <f>VLOOKUP($B2176,Sheet1!$A$4:$D$6188,4,0)</f>
        <v>0</v>
      </c>
    </row>
    <row r="2177" spans="1:8">
      <c r="A2177" s="2">
        <v>43749</v>
      </c>
      <c r="B2177" s="3" t="s">
        <v>8354</v>
      </c>
      <c r="C2177" s="3" t="s">
        <v>12237</v>
      </c>
      <c r="D2177" s="3" t="s">
        <v>13655</v>
      </c>
      <c r="E2177" s="4"/>
      <c r="F2177" s="4"/>
      <c r="G2177" s="5">
        <v>43423</v>
      </c>
      <c r="H2177">
        <f>VLOOKUP($B2177,Sheet1!$A$4:$D$6188,4,0)</f>
        <v>0</v>
      </c>
    </row>
    <row r="2178" spans="1:8">
      <c r="A2178" s="2">
        <v>43749</v>
      </c>
      <c r="B2178" s="3" t="s">
        <v>8356</v>
      </c>
      <c r="C2178" s="3" t="s">
        <v>12239</v>
      </c>
      <c r="D2178" s="3" t="s">
        <v>13656</v>
      </c>
      <c r="E2178" s="4"/>
      <c r="F2178" s="4"/>
      <c r="G2178" s="5">
        <v>43416</v>
      </c>
      <c r="H2178">
        <f>VLOOKUP($B2178,Sheet1!$A$4:$D$6188,4,0)</f>
        <v>0</v>
      </c>
    </row>
    <row r="2179" spans="1:8">
      <c r="A2179" s="2">
        <v>43749</v>
      </c>
      <c r="B2179" s="3" t="s">
        <v>8358</v>
      </c>
      <c r="C2179" s="3" t="s">
        <v>12240</v>
      </c>
      <c r="D2179" s="3" t="s">
        <v>3926</v>
      </c>
      <c r="E2179" s="4"/>
      <c r="F2179" s="4"/>
      <c r="G2179" s="5">
        <v>43389</v>
      </c>
      <c r="H2179">
        <f>VLOOKUP($B2179,Sheet1!$A$4:$D$6188,4,0)</f>
        <v>0</v>
      </c>
    </row>
    <row r="2180" spans="1:8">
      <c r="A2180" s="2">
        <v>43749</v>
      </c>
      <c r="B2180" s="3" t="s">
        <v>8360</v>
      </c>
      <c r="C2180" s="3" t="s">
        <v>12239</v>
      </c>
      <c r="D2180" s="3" t="s">
        <v>13657</v>
      </c>
      <c r="E2180" s="4"/>
      <c r="F2180" s="4"/>
      <c r="G2180" s="5">
        <v>43405</v>
      </c>
      <c r="H2180">
        <f>VLOOKUP($B2180,Sheet1!$A$4:$D$6188,4,0)</f>
        <v>0</v>
      </c>
    </row>
    <row r="2181" spans="1:8">
      <c r="A2181" s="2">
        <v>43749</v>
      </c>
      <c r="B2181" s="3" t="s">
        <v>8362</v>
      </c>
      <c r="C2181" s="3" t="s">
        <v>12240</v>
      </c>
      <c r="D2181" s="3" t="s">
        <v>8363</v>
      </c>
      <c r="E2181" s="4"/>
      <c r="F2181" s="4"/>
      <c r="G2181" s="5">
        <v>43425</v>
      </c>
      <c r="H2181">
        <f>VLOOKUP($B2181,Sheet1!$A$4:$D$6188,4,0)</f>
        <v>0</v>
      </c>
    </row>
    <row r="2182" spans="1:8">
      <c r="A2182" s="2">
        <v>43749</v>
      </c>
      <c r="B2182" s="3" t="s">
        <v>8364</v>
      </c>
      <c r="C2182" s="3" t="s">
        <v>12240</v>
      </c>
      <c r="D2182" s="3" t="s">
        <v>6564</v>
      </c>
      <c r="E2182" s="4"/>
      <c r="F2182" s="4"/>
      <c r="G2182" s="5">
        <v>43397</v>
      </c>
      <c r="H2182">
        <f>VLOOKUP($B2182,Sheet1!$A$4:$D$6188,4,0)</f>
        <v>0</v>
      </c>
    </row>
    <row r="2183" spans="1:8">
      <c r="A2183" s="2">
        <v>43749</v>
      </c>
      <c r="B2183" s="3" t="s">
        <v>8365</v>
      </c>
      <c r="C2183" s="3" t="s">
        <v>12240</v>
      </c>
      <c r="D2183" s="3" t="s">
        <v>4725</v>
      </c>
      <c r="E2183" s="4"/>
      <c r="F2183" s="4"/>
      <c r="G2183" s="5">
        <v>43405</v>
      </c>
      <c r="H2183">
        <f>VLOOKUP($B2183,Sheet1!$A$4:$D$6188,4,0)</f>
        <v>0</v>
      </c>
    </row>
    <row r="2184" spans="1:8">
      <c r="A2184" s="2">
        <v>43749</v>
      </c>
      <c r="B2184" s="3" t="s">
        <v>8366</v>
      </c>
      <c r="C2184" s="3" t="s">
        <v>12240</v>
      </c>
      <c r="D2184" s="3" t="s">
        <v>13658</v>
      </c>
      <c r="E2184" s="4"/>
      <c r="F2184" s="4"/>
      <c r="G2184" s="5">
        <v>43431</v>
      </c>
      <c r="H2184">
        <f>VLOOKUP($B2184,Sheet1!$A$4:$D$6188,4,0)</f>
        <v>0</v>
      </c>
    </row>
    <row r="2185" spans="1:8">
      <c r="A2185" s="2">
        <v>43749</v>
      </c>
      <c r="B2185" s="3" t="s">
        <v>8368</v>
      </c>
      <c r="C2185" s="3" t="s">
        <v>12237</v>
      </c>
      <c r="D2185" s="3" t="s">
        <v>8369</v>
      </c>
      <c r="E2185" s="4"/>
      <c r="F2185" s="4"/>
      <c r="G2185" s="5">
        <v>43421</v>
      </c>
      <c r="H2185">
        <f>VLOOKUP($B2185,Sheet1!$A$4:$D$6188,4,0)</f>
        <v>0</v>
      </c>
    </row>
    <row r="2186" spans="1:8">
      <c r="A2186" s="2">
        <v>43749</v>
      </c>
      <c r="B2186" s="3" t="s">
        <v>8370</v>
      </c>
      <c r="C2186" s="3" t="s">
        <v>12240</v>
      </c>
      <c r="D2186" s="3" t="s">
        <v>13659</v>
      </c>
      <c r="E2186" s="4"/>
      <c r="F2186" s="4"/>
      <c r="G2186" s="5">
        <v>43432</v>
      </c>
      <c r="H2186">
        <f>VLOOKUP($B2186,Sheet1!$A$4:$D$6188,4,0)</f>
        <v>0</v>
      </c>
    </row>
    <row r="2187" spans="1:8">
      <c r="A2187" s="2">
        <v>43749</v>
      </c>
      <c r="B2187" s="3" t="s">
        <v>8371</v>
      </c>
      <c r="C2187" s="3" t="s">
        <v>12244</v>
      </c>
      <c r="D2187" s="3" t="s">
        <v>13660</v>
      </c>
      <c r="E2187" s="4"/>
      <c r="F2187" s="4"/>
      <c r="G2187" s="5">
        <v>43419</v>
      </c>
      <c r="H2187">
        <f>VLOOKUP($B2187,Sheet1!$A$4:$D$6188,4,0)</f>
        <v>0</v>
      </c>
    </row>
    <row r="2188" spans="1:8">
      <c r="A2188" s="2">
        <v>43749</v>
      </c>
      <c r="B2188" s="3" t="s">
        <v>8373</v>
      </c>
      <c r="C2188" s="3" t="s">
        <v>12244</v>
      </c>
      <c r="D2188" s="3" t="s">
        <v>13661</v>
      </c>
      <c r="E2188" s="4"/>
      <c r="F2188" s="4"/>
      <c r="G2188" s="5">
        <v>43433</v>
      </c>
      <c r="H2188">
        <f>VLOOKUP($B2188,Sheet1!$A$4:$D$6188,4,0)</f>
        <v>0</v>
      </c>
    </row>
    <row r="2189" spans="1:8">
      <c r="A2189" s="2">
        <v>43749</v>
      </c>
      <c r="B2189" s="3" t="s">
        <v>8375</v>
      </c>
      <c r="C2189" s="3" t="s">
        <v>12237</v>
      </c>
      <c r="D2189" s="3" t="s">
        <v>8376</v>
      </c>
      <c r="E2189" s="4"/>
      <c r="F2189" s="4"/>
      <c r="G2189" s="5">
        <v>43430</v>
      </c>
      <c r="H2189">
        <f>VLOOKUP($B2189,Sheet1!$A$4:$D$6188,4,0)</f>
        <v>0</v>
      </c>
    </row>
    <row r="2190" spans="1:8">
      <c r="A2190" s="2">
        <v>43749</v>
      </c>
      <c r="B2190" s="3" t="s">
        <v>8377</v>
      </c>
      <c r="C2190" s="3" t="s">
        <v>12240</v>
      </c>
      <c r="D2190" s="3" t="s">
        <v>13662</v>
      </c>
      <c r="E2190" s="4"/>
      <c r="F2190" s="4"/>
      <c r="G2190" s="5">
        <v>43424</v>
      </c>
      <c r="H2190">
        <f>VLOOKUP($B2190,Sheet1!$A$4:$D$6188,4,0)</f>
        <v>0</v>
      </c>
    </row>
    <row r="2191" spans="1:8">
      <c r="A2191" s="2">
        <v>43749</v>
      </c>
      <c r="B2191" s="3" t="s">
        <v>8379</v>
      </c>
      <c r="C2191" s="3" t="s">
        <v>12239</v>
      </c>
      <c r="D2191" s="3" t="s">
        <v>13663</v>
      </c>
      <c r="E2191" s="4"/>
      <c r="F2191" s="4"/>
      <c r="G2191" s="5">
        <v>43419</v>
      </c>
      <c r="H2191">
        <f>VLOOKUP($B2191,Sheet1!$A$4:$D$6188,4,0)</f>
        <v>0</v>
      </c>
    </row>
    <row r="2192" spans="1:8">
      <c r="A2192" s="2">
        <v>43749</v>
      </c>
      <c r="B2192" s="3" t="s">
        <v>8381</v>
      </c>
      <c r="C2192" s="14" t="s">
        <v>12239</v>
      </c>
      <c r="D2192" s="3" t="s">
        <v>13664</v>
      </c>
      <c r="E2192" s="4"/>
      <c r="F2192" s="4"/>
      <c r="G2192" s="5">
        <v>43435</v>
      </c>
      <c r="H2192">
        <f>VLOOKUP($B2192,Sheet1!$A$4:$D$6188,4,0)</f>
        <v>0</v>
      </c>
    </row>
    <row r="2193" spans="1:8">
      <c r="A2193" s="2">
        <v>43749</v>
      </c>
      <c r="B2193" s="3" t="s">
        <v>8382</v>
      </c>
      <c r="C2193" s="3" t="s">
        <v>12258</v>
      </c>
      <c r="D2193" s="3" t="s">
        <v>13665</v>
      </c>
      <c r="E2193" s="4"/>
      <c r="F2193" s="4"/>
      <c r="G2193" s="5">
        <v>43419</v>
      </c>
      <c r="H2193">
        <f>VLOOKUP($B2193,Sheet1!$A$4:$D$6188,4,0)</f>
        <v>0</v>
      </c>
    </row>
    <row r="2194" spans="1:8">
      <c r="A2194" s="2">
        <v>43749</v>
      </c>
      <c r="B2194" s="3" t="s">
        <v>8384</v>
      </c>
      <c r="C2194" s="14" t="s">
        <v>12240</v>
      </c>
      <c r="D2194" s="3" t="s">
        <v>13666</v>
      </c>
      <c r="E2194" s="4"/>
      <c r="F2194" s="4"/>
      <c r="G2194" s="5">
        <v>43438</v>
      </c>
      <c r="H2194">
        <f>VLOOKUP($B2194,Sheet1!$A$4:$D$6188,4,0)</f>
        <v>0</v>
      </c>
    </row>
    <row r="2195" spans="1:8">
      <c r="A2195" s="2">
        <v>43749</v>
      </c>
      <c r="B2195" s="3" t="s">
        <v>8385</v>
      </c>
      <c r="C2195" s="14" t="s">
        <v>12240</v>
      </c>
      <c r="D2195" s="3" t="s">
        <v>13667</v>
      </c>
      <c r="E2195" s="4"/>
      <c r="F2195" s="4"/>
      <c r="G2195" s="5">
        <v>43426</v>
      </c>
      <c r="H2195">
        <f>VLOOKUP($B2195,Sheet1!$A$4:$D$6188,4,0)</f>
        <v>0</v>
      </c>
    </row>
    <row r="2196" spans="1:8">
      <c r="A2196" s="2">
        <v>43749</v>
      </c>
      <c r="B2196" s="3" t="s">
        <v>8387</v>
      </c>
      <c r="C2196" s="14" t="s">
        <v>12277</v>
      </c>
      <c r="D2196" s="3" t="s">
        <v>13668</v>
      </c>
      <c r="E2196" s="4"/>
      <c r="F2196" s="4"/>
      <c r="G2196" s="5">
        <v>43419</v>
      </c>
      <c r="H2196">
        <f>VLOOKUP($B2196,Sheet1!$A$4:$D$6188,4,0)</f>
        <v>0</v>
      </c>
    </row>
    <row r="2197" spans="1:8">
      <c r="A2197" s="2">
        <v>43749</v>
      </c>
      <c r="B2197" s="3" t="s">
        <v>8389</v>
      </c>
      <c r="C2197" s="3" t="s">
        <v>12240</v>
      </c>
      <c r="D2197" s="3" t="s">
        <v>13669</v>
      </c>
      <c r="E2197" s="4"/>
      <c r="F2197" s="4"/>
      <c r="G2197" s="5">
        <v>43417</v>
      </c>
      <c r="H2197">
        <f>VLOOKUP($B2197,Sheet1!$A$4:$D$6188,4,0)</f>
        <v>0</v>
      </c>
    </row>
    <row r="2198" spans="1:8">
      <c r="A2198" s="2">
        <v>43749</v>
      </c>
      <c r="B2198" s="3" t="s">
        <v>8391</v>
      </c>
      <c r="C2198" s="14" t="s">
        <v>12239</v>
      </c>
      <c r="D2198" s="3" t="s">
        <v>8392</v>
      </c>
      <c r="E2198" s="4"/>
      <c r="F2198" s="4"/>
      <c r="G2198" s="5">
        <v>43444</v>
      </c>
      <c r="H2198">
        <f>VLOOKUP($B2198,Sheet1!$A$4:$D$6188,4,0)</f>
        <v>0</v>
      </c>
    </row>
    <row r="2199" spans="1:8">
      <c r="A2199" s="2">
        <v>43749</v>
      </c>
      <c r="B2199" s="3" t="s">
        <v>8393</v>
      </c>
      <c r="C2199" s="3" t="s">
        <v>12237</v>
      </c>
      <c r="D2199" s="3" t="s">
        <v>8394</v>
      </c>
      <c r="E2199" s="4"/>
      <c r="F2199" s="4"/>
      <c r="G2199" s="5">
        <v>43444</v>
      </c>
      <c r="H2199">
        <f>VLOOKUP($B2199,Sheet1!$A$4:$D$6188,4,0)</f>
        <v>0</v>
      </c>
    </row>
    <row r="2200" spans="1:8">
      <c r="A2200" s="2">
        <v>43749</v>
      </c>
      <c r="B2200" s="3" t="s">
        <v>8395</v>
      </c>
      <c r="C2200" s="3" t="s">
        <v>12237</v>
      </c>
      <c r="D2200" s="3" t="s">
        <v>8396</v>
      </c>
      <c r="E2200" s="4"/>
      <c r="F2200" s="4"/>
      <c r="G2200" s="5">
        <v>43444</v>
      </c>
      <c r="H2200">
        <f>VLOOKUP($B2200,Sheet1!$A$4:$D$6188,4,0)</f>
        <v>0</v>
      </c>
    </row>
    <row r="2201" spans="1:8">
      <c r="A2201" s="2">
        <v>43749</v>
      </c>
      <c r="B2201" s="3" t="s">
        <v>8397</v>
      </c>
      <c r="C2201" s="3" t="s">
        <v>12277</v>
      </c>
      <c r="D2201" s="3" t="s">
        <v>8398</v>
      </c>
      <c r="E2201" s="4"/>
      <c r="F2201" s="4"/>
      <c r="G2201" s="5">
        <v>43445</v>
      </c>
      <c r="H2201">
        <f>VLOOKUP($B2201,Sheet1!$A$4:$D$6188,4,0)</f>
        <v>0</v>
      </c>
    </row>
    <row r="2202" spans="1:8">
      <c r="A2202" s="2">
        <v>43749</v>
      </c>
      <c r="B2202" s="3" t="s">
        <v>8286</v>
      </c>
      <c r="C2202" s="3" t="s">
        <v>12244</v>
      </c>
      <c r="D2202" s="3" t="s">
        <v>13670</v>
      </c>
      <c r="E2202" s="4"/>
      <c r="F2202" s="4"/>
      <c r="G2202" s="5">
        <v>43439</v>
      </c>
      <c r="H2202">
        <f>VLOOKUP($B2202,Sheet1!$A$4:$D$6188,4,0)</f>
        <v>0</v>
      </c>
    </row>
    <row r="2203" spans="1:8">
      <c r="A2203" s="2">
        <v>43749</v>
      </c>
      <c r="B2203" s="3" t="s">
        <v>8399</v>
      </c>
      <c r="C2203" s="14" t="s">
        <v>12239</v>
      </c>
      <c r="D2203" s="3" t="s">
        <v>13672</v>
      </c>
      <c r="E2203" s="4"/>
      <c r="F2203" s="4"/>
      <c r="G2203" s="5">
        <v>43439</v>
      </c>
      <c r="H2203">
        <f>VLOOKUP($B2203,Sheet1!$A$4:$D$6188,4,0)</f>
        <v>0</v>
      </c>
    </row>
    <row r="2204" spans="1:8">
      <c r="A2204" s="2">
        <v>43749</v>
      </c>
      <c r="B2204" s="3" t="s">
        <v>8401</v>
      </c>
      <c r="C2204" s="3" t="s">
        <v>12258</v>
      </c>
      <c r="D2204" s="3" t="s">
        <v>8402</v>
      </c>
      <c r="E2204" s="4"/>
      <c r="F2204" s="4"/>
      <c r="G2204" s="5">
        <v>43419</v>
      </c>
      <c r="H2204">
        <f>VLOOKUP($B2204,Sheet1!$A$4:$D$6188,4,0)</f>
        <v>0</v>
      </c>
    </row>
    <row r="2205" spans="1:8">
      <c r="A2205" s="2">
        <v>43749</v>
      </c>
      <c r="B2205" s="3" t="s">
        <v>8403</v>
      </c>
      <c r="C2205" s="3" t="s">
        <v>12237</v>
      </c>
      <c r="D2205" s="3" t="s">
        <v>8402</v>
      </c>
      <c r="E2205" s="4"/>
      <c r="F2205" s="4"/>
      <c r="G2205" s="5">
        <v>43419</v>
      </c>
      <c r="H2205">
        <f>VLOOKUP($B2205,Sheet1!$A$4:$D$6188,4,0)</f>
        <v>0</v>
      </c>
    </row>
    <row r="2206" spans="1:8">
      <c r="A2206" s="2">
        <v>43749</v>
      </c>
      <c r="B2206" s="3" t="s">
        <v>8404</v>
      </c>
      <c r="C2206" s="3" t="s">
        <v>12253</v>
      </c>
      <c r="D2206" s="3" t="s">
        <v>12381</v>
      </c>
      <c r="E2206" s="4"/>
      <c r="F2206" s="4"/>
      <c r="G2206" s="5">
        <v>43445</v>
      </c>
      <c r="H2206">
        <f>VLOOKUP($B2206,Sheet1!$A$4:$D$6188,4,0)</f>
        <v>0</v>
      </c>
    </row>
    <row r="2207" spans="1:8">
      <c r="A2207" s="2">
        <v>43749</v>
      </c>
      <c r="B2207" s="3" t="s">
        <v>8405</v>
      </c>
      <c r="C2207" s="3" t="s">
        <v>12277</v>
      </c>
      <c r="D2207" s="3" t="s">
        <v>13673</v>
      </c>
      <c r="E2207" s="4"/>
      <c r="F2207" s="4"/>
      <c r="G2207" s="5">
        <v>43439</v>
      </c>
      <c r="H2207">
        <f>VLOOKUP($B2207,Sheet1!$A$4:$D$6188,4,0)</f>
        <v>0</v>
      </c>
    </row>
    <row r="2208" spans="1:8">
      <c r="A2208" s="2">
        <v>43749</v>
      </c>
      <c r="B2208" s="3" t="s">
        <v>8407</v>
      </c>
      <c r="C2208" s="14" t="s">
        <v>12240</v>
      </c>
      <c r="D2208" s="3" t="s">
        <v>13674</v>
      </c>
      <c r="E2208" s="4"/>
      <c r="F2208" s="4"/>
      <c r="G2208" s="5">
        <v>43447</v>
      </c>
      <c r="H2208">
        <f>VLOOKUP($B2208,Sheet1!$A$4:$D$6188,4,0)</f>
        <v>0</v>
      </c>
    </row>
    <row r="2209" spans="1:8">
      <c r="A2209" s="2">
        <v>43749</v>
      </c>
      <c r="B2209" s="3" t="s">
        <v>8408</v>
      </c>
      <c r="C2209" s="3" t="s">
        <v>12240</v>
      </c>
      <c r="D2209" s="3" t="s">
        <v>13675</v>
      </c>
      <c r="E2209" s="4"/>
      <c r="F2209" s="4"/>
      <c r="G2209" s="5">
        <v>43429</v>
      </c>
      <c r="H2209">
        <f>VLOOKUP($B2209,Sheet1!$A$4:$D$6188,4,0)</f>
        <v>0</v>
      </c>
    </row>
    <row r="2210" spans="1:8">
      <c r="A2210" s="2">
        <v>43749</v>
      </c>
      <c r="B2210" s="3" t="s">
        <v>8410</v>
      </c>
      <c r="C2210" s="3" t="s">
        <v>12240</v>
      </c>
      <c r="D2210" s="3" t="s">
        <v>13676</v>
      </c>
      <c r="E2210" s="4"/>
      <c r="F2210" s="4"/>
      <c r="G2210" s="5">
        <v>43419</v>
      </c>
      <c r="H2210">
        <f>VLOOKUP($B2210,Sheet1!$A$4:$D$6188,4,0)</f>
        <v>0</v>
      </c>
    </row>
    <row r="2211" spans="1:8">
      <c r="A2211" s="2">
        <v>43749</v>
      </c>
      <c r="B2211" s="3" t="s">
        <v>8412</v>
      </c>
      <c r="C2211" s="3" t="s">
        <v>12239</v>
      </c>
      <c r="D2211" s="3" t="s">
        <v>8413</v>
      </c>
      <c r="E2211" s="4"/>
      <c r="F2211" s="4"/>
      <c r="G2211" s="5">
        <v>43429</v>
      </c>
      <c r="H2211">
        <f>VLOOKUP($B2211,Sheet1!$A$4:$D$6188,4,0)</f>
        <v>0</v>
      </c>
    </row>
    <row r="2212" spans="1:8">
      <c r="A2212" s="2">
        <v>43749</v>
      </c>
      <c r="B2212" s="3" t="s">
        <v>8414</v>
      </c>
      <c r="C2212" s="3" t="s">
        <v>12240</v>
      </c>
      <c r="D2212" s="3" t="s">
        <v>13677</v>
      </c>
      <c r="E2212" s="4"/>
      <c r="F2212" s="4"/>
      <c r="G2212" s="5">
        <v>43444</v>
      </c>
      <c r="H2212">
        <f>VLOOKUP($B2212,Sheet1!$A$4:$D$6188,4,0)</f>
        <v>0</v>
      </c>
    </row>
    <row r="2213" spans="1:8">
      <c r="A2213" s="2">
        <v>43749</v>
      </c>
      <c r="B2213" s="3" t="s">
        <v>8416</v>
      </c>
      <c r="C2213" s="3" t="s">
        <v>12253</v>
      </c>
      <c r="D2213" s="3" t="s">
        <v>13678</v>
      </c>
      <c r="E2213" s="4"/>
      <c r="F2213" s="4"/>
      <c r="G2213" s="5">
        <v>43447</v>
      </c>
      <c r="H2213">
        <f>VLOOKUP($B2213,Sheet1!$A$4:$D$6188,4,0)</f>
        <v>0</v>
      </c>
    </row>
    <row r="2214" spans="1:8">
      <c r="A2214" s="2">
        <v>43749</v>
      </c>
      <c r="B2214" s="3" t="s">
        <v>8418</v>
      </c>
      <c r="C2214" s="3" t="s">
        <v>12240</v>
      </c>
      <c r="D2214" s="3" t="s">
        <v>13679</v>
      </c>
      <c r="E2214" s="4"/>
      <c r="F2214" s="4"/>
      <c r="G2214" s="5">
        <v>43435</v>
      </c>
      <c r="H2214">
        <f>VLOOKUP($B2214,Sheet1!$A$4:$D$6188,4,0)</f>
        <v>0</v>
      </c>
    </row>
    <row r="2215" spans="1:8">
      <c r="A2215" s="2">
        <v>43749</v>
      </c>
      <c r="B2215" s="3" t="s">
        <v>8420</v>
      </c>
      <c r="C2215" s="3" t="s">
        <v>12240</v>
      </c>
      <c r="D2215" s="3" t="s">
        <v>13680</v>
      </c>
      <c r="E2215" s="4"/>
      <c r="F2215" s="4"/>
      <c r="G2215" s="5">
        <v>43405</v>
      </c>
      <c r="H2215">
        <f>VLOOKUP($B2215,Sheet1!$A$4:$D$6188,4,0)</f>
        <v>0</v>
      </c>
    </row>
    <row r="2216" spans="1:8">
      <c r="A2216" s="2">
        <v>43749</v>
      </c>
      <c r="B2216" s="3" t="s">
        <v>8422</v>
      </c>
      <c r="C2216" s="3" t="s">
        <v>12237</v>
      </c>
      <c r="D2216" s="3" t="s">
        <v>13681</v>
      </c>
      <c r="E2216" s="4"/>
      <c r="F2216" s="4"/>
      <c r="G2216" s="5">
        <v>43420</v>
      </c>
      <c r="H2216">
        <f>VLOOKUP($B2216,Sheet1!$A$4:$D$6188,4,0)</f>
        <v>0</v>
      </c>
    </row>
    <row r="2217" spans="1:8">
      <c r="A2217" s="2">
        <v>43749</v>
      </c>
      <c r="B2217" s="3" t="s">
        <v>8424</v>
      </c>
      <c r="C2217" s="3" t="s">
        <v>12237</v>
      </c>
      <c r="D2217" s="3" t="s">
        <v>13682</v>
      </c>
      <c r="E2217" s="4"/>
      <c r="F2217" s="4"/>
      <c r="G2217" s="5">
        <v>43420</v>
      </c>
      <c r="H2217">
        <f>VLOOKUP($B2217,Sheet1!$A$4:$D$6188,4,0)</f>
        <v>0</v>
      </c>
    </row>
    <row r="2218" spans="1:8">
      <c r="A2218" s="2">
        <v>43749</v>
      </c>
      <c r="B2218" s="3" t="s">
        <v>8426</v>
      </c>
      <c r="C2218" s="3" t="s">
        <v>12237</v>
      </c>
      <c r="D2218" s="3" t="s">
        <v>13683</v>
      </c>
      <c r="E2218" s="4"/>
      <c r="F2218" s="4"/>
      <c r="G2218" s="5">
        <v>43418</v>
      </c>
      <c r="H2218">
        <f>VLOOKUP($B2218,Sheet1!$A$4:$D$6188,4,0)</f>
        <v>0</v>
      </c>
    </row>
    <row r="2219" spans="1:8">
      <c r="A2219" s="2">
        <v>43749</v>
      </c>
      <c r="B2219" s="3" t="s">
        <v>8428</v>
      </c>
      <c r="C2219" s="3" t="s">
        <v>12237</v>
      </c>
      <c r="D2219" s="3" t="s">
        <v>8429</v>
      </c>
      <c r="E2219" s="4"/>
      <c r="F2219" s="4"/>
      <c r="G2219" s="5">
        <v>43420</v>
      </c>
      <c r="H2219">
        <f>VLOOKUP($B2219,Sheet1!$A$4:$D$6188,4,0)</f>
        <v>0</v>
      </c>
    </row>
    <row r="2220" spans="1:8">
      <c r="A2220" s="2">
        <v>43749</v>
      </c>
      <c r="B2220" s="3" t="s">
        <v>8430</v>
      </c>
      <c r="C2220" s="3" t="s">
        <v>12842</v>
      </c>
      <c r="D2220" s="3" t="s">
        <v>13684</v>
      </c>
      <c r="E2220" s="4"/>
      <c r="F2220" s="4"/>
      <c r="G2220" s="5">
        <v>43405</v>
      </c>
      <c r="H2220">
        <f>VLOOKUP($B2220,Sheet1!$A$4:$D$6188,4,0)</f>
        <v>0</v>
      </c>
    </row>
    <row r="2221" spans="1:8">
      <c r="A2221" s="2">
        <v>43749</v>
      </c>
      <c r="B2221" s="3" t="s">
        <v>8432</v>
      </c>
      <c r="C2221" s="3" t="s">
        <v>12277</v>
      </c>
      <c r="D2221" s="3" t="s">
        <v>13685</v>
      </c>
      <c r="E2221" s="4"/>
      <c r="F2221" s="4"/>
      <c r="G2221" s="5">
        <v>43448</v>
      </c>
      <c r="H2221">
        <f>VLOOKUP($B2221,Sheet1!$A$4:$D$6188,4,0)</f>
        <v>0</v>
      </c>
    </row>
    <row r="2222" spans="1:8">
      <c r="A2222" s="2">
        <v>43749</v>
      </c>
      <c r="B2222" s="3" t="s">
        <v>8434</v>
      </c>
      <c r="C2222" s="3" t="s">
        <v>12240</v>
      </c>
      <c r="D2222" s="3" t="s">
        <v>8435</v>
      </c>
      <c r="E2222" s="4"/>
      <c r="F2222" s="4"/>
      <c r="G2222" s="5">
        <v>43448</v>
      </c>
      <c r="H2222">
        <f>VLOOKUP($B2222,Sheet1!$A$4:$D$6188,4,0)</f>
        <v>0</v>
      </c>
    </row>
    <row r="2223" spans="1:8">
      <c r="A2223" s="2">
        <v>43749</v>
      </c>
      <c r="B2223" s="3" t="s">
        <v>8436</v>
      </c>
      <c r="C2223" s="3" t="s">
        <v>12240</v>
      </c>
      <c r="D2223" s="3" t="s">
        <v>8437</v>
      </c>
      <c r="E2223" s="4"/>
      <c r="F2223" s="4"/>
      <c r="G2223" s="5">
        <v>43420</v>
      </c>
      <c r="H2223">
        <f>VLOOKUP($B2223,Sheet1!$A$4:$D$6188,4,0)</f>
        <v>0</v>
      </c>
    </row>
    <row r="2224" spans="1:8">
      <c r="A2224" s="2">
        <v>43749</v>
      </c>
      <c r="B2224" s="3" t="s">
        <v>8438</v>
      </c>
      <c r="C2224" s="3" t="s">
        <v>12240</v>
      </c>
      <c r="D2224" s="3" t="s">
        <v>8439</v>
      </c>
      <c r="E2224" s="4"/>
      <c r="F2224" s="4"/>
      <c r="G2224" s="5">
        <v>43420</v>
      </c>
      <c r="H2224">
        <f>VLOOKUP($B2224,Sheet1!$A$4:$D$6188,4,0)</f>
        <v>0</v>
      </c>
    </row>
    <row r="2225" spans="1:8">
      <c r="A2225" s="2">
        <v>43749</v>
      </c>
      <c r="B2225" s="3" t="s">
        <v>8440</v>
      </c>
      <c r="C2225" s="3" t="s">
        <v>12237</v>
      </c>
      <c r="D2225" s="3" t="s">
        <v>13686</v>
      </c>
      <c r="E2225" s="4"/>
      <c r="F2225" s="4"/>
      <c r="G2225" s="5">
        <v>43419</v>
      </c>
      <c r="H2225">
        <f>VLOOKUP($B2225,Sheet1!$A$4:$D$6188,4,0)</f>
        <v>0</v>
      </c>
    </row>
    <row r="2226" spans="1:8">
      <c r="A2226" s="2">
        <v>43749</v>
      </c>
      <c r="B2226" s="3" t="s">
        <v>8442</v>
      </c>
      <c r="C2226" s="3" t="s">
        <v>12240</v>
      </c>
      <c r="D2226" s="3" t="s">
        <v>13687</v>
      </c>
      <c r="E2226" s="4"/>
      <c r="F2226" s="4"/>
      <c r="G2226" s="5">
        <v>43435</v>
      </c>
      <c r="H2226">
        <f>VLOOKUP($B2226,Sheet1!$A$4:$D$6188,4,0)</f>
        <v>0</v>
      </c>
    </row>
    <row r="2227" spans="1:8">
      <c r="A2227" s="2">
        <v>43749</v>
      </c>
      <c r="B2227" s="3" t="s">
        <v>1550</v>
      </c>
      <c r="C2227" s="3" t="s">
        <v>12237</v>
      </c>
      <c r="D2227" s="3" t="s">
        <v>1551</v>
      </c>
      <c r="E2227" s="4"/>
      <c r="F2227" s="4"/>
      <c r="G2227" s="5">
        <v>43449</v>
      </c>
      <c r="H2227">
        <f>VLOOKUP($B2227,Sheet1!$A$4:$D$6188,4,0)</f>
        <v>0</v>
      </c>
    </row>
    <row r="2228" spans="1:8">
      <c r="A2228" s="2">
        <v>43749</v>
      </c>
      <c r="B2228" s="3" t="s">
        <v>1552</v>
      </c>
      <c r="C2228" s="3" t="s">
        <v>12244</v>
      </c>
      <c r="D2228" s="3" t="s">
        <v>13688</v>
      </c>
      <c r="E2228" s="4"/>
      <c r="F2228" s="4"/>
      <c r="G2228" s="5">
        <v>43449</v>
      </c>
      <c r="H2228">
        <f>VLOOKUP($B2228,Sheet1!$A$4:$D$6188,4,0)</f>
        <v>0</v>
      </c>
    </row>
    <row r="2229" spans="1:8">
      <c r="A2229" s="2">
        <v>43749</v>
      </c>
      <c r="B2229" s="3" t="s">
        <v>1371</v>
      </c>
      <c r="C2229" s="3" t="s">
        <v>12237</v>
      </c>
      <c r="D2229" s="3" t="s">
        <v>13690</v>
      </c>
      <c r="E2229" s="4"/>
      <c r="F2229" s="4"/>
      <c r="G2229" s="5">
        <v>43452</v>
      </c>
      <c r="H2229">
        <f>VLOOKUP($B2229,Sheet1!$A$4:$D$6188,4,0)</f>
        <v>0</v>
      </c>
    </row>
    <row r="2230" spans="1:8">
      <c r="A2230" s="2">
        <v>43749</v>
      </c>
      <c r="B2230" s="3" t="s">
        <v>1373</v>
      </c>
      <c r="C2230" s="3" t="s">
        <v>12237</v>
      </c>
      <c r="D2230" s="3" t="s">
        <v>13691</v>
      </c>
      <c r="E2230" s="4"/>
      <c r="F2230" s="4"/>
      <c r="G2230" s="5">
        <v>43440</v>
      </c>
      <c r="H2230">
        <f>VLOOKUP($B2230,Sheet1!$A$4:$D$6188,4,0)</f>
        <v>0</v>
      </c>
    </row>
    <row r="2231" spans="1:8">
      <c r="A2231" s="2">
        <v>43749</v>
      </c>
      <c r="B2231" s="3" t="s">
        <v>1598</v>
      </c>
      <c r="C2231" s="3" t="s">
        <v>13692</v>
      </c>
      <c r="D2231" s="3" t="s">
        <v>13693</v>
      </c>
      <c r="E2231" s="4"/>
      <c r="F2231" s="4"/>
      <c r="G2231" s="5">
        <v>43451</v>
      </c>
      <c r="H2231">
        <f>VLOOKUP($B2231,Sheet1!$A$4:$D$6188,4,0)</f>
        <v>0</v>
      </c>
    </row>
    <row r="2232" spans="1:8">
      <c r="A2232" s="2">
        <v>43749</v>
      </c>
      <c r="B2232" s="3" t="s">
        <v>1600</v>
      </c>
      <c r="C2232" s="3" t="s">
        <v>12277</v>
      </c>
      <c r="D2232" s="3" t="s">
        <v>13694</v>
      </c>
      <c r="E2232" s="4"/>
      <c r="F2232" s="4"/>
      <c r="G2232" s="5">
        <v>43446</v>
      </c>
      <c r="H2232">
        <f>VLOOKUP($B2232,Sheet1!$A$4:$D$6188,4,0)</f>
        <v>0</v>
      </c>
    </row>
    <row r="2233" spans="1:8">
      <c r="A2233" s="2">
        <v>43749</v>
      </c>
      <c r="B2233" s="3" t="s">
        <v>1602</v>
      </c>
      <c r="C2233" s="3" t="s">
        <v>12240</v>
      </c>
      <c r="D2233" s="3" t="s">
        <v>13695</v>
      </c>
      <c r="E2233" s="4"/>
      <c r="F2233" s="4"/>
      <c r="G2233" s="5">
        <v>43448</v>
      </c>
      <c r="H2233">
        <f>VLOOKUP($B2233,Sheet1!$A$4:$D$6188,4,0)</f>
        <v>0</v>
      </c>
    </row>
    <row r="2234" spans="1:8">
      <c r="A2234" s="2">
        <v>43749</v>
      </c>
      <c r="B2234" s="3" t="s">
        <v>5887</v>
      </c>
      <c r="C2234" s="3" t="s">
        <v>12965</v>
      </c>
      <c r="D2234" s="3" t="s">
        <v>5888</v>
      </c>
      <c r="E2234" s="4"/>
      <c r="F2234" s="4"/>
      <c r="G2234" s="5">
        <v>43454</v>
      </c>
      <c r="H2234">
        <f>VLOOKUP($B2234,Sheet1!$A$4:$D$6188,4,0)</f>
        <v>0</v>
      </c>
    </row>
    <row r="2235" spans="1:8">
      <c r="A2235" s="2">
        <v>43749</v>
      </c>
      <c r="B2235" s="15" t="s">
        <v>5889</v>
      </c>
      <c r="C2235" s="7" t="s">
        <v>12277</v>
      </c>
      <c r="D2235" s="15" t="s">
        <v>4048</v>
      </c>
      <c r="E2235" s="4"/>
      <c r="F2235" s="4"/>
      <c r="G2235" s="5">
        <v>43449</v>
      </c>
      <c r="H2235">
        <f>VLOOKUP($B2235,Sheet1!$A$4:$D$6188,4,0)</f>
        <v>0</v>
      </c>
    </row>
    <row r="2236" spans="1:8">
      <c r="A2236" s="2">
        <v>43749</v>
      </c>
      <c r="B2236" s="15" t="s">
        <v>1800</v>
      </c>
      <c r="C2236" s="7" t="s">
        <v>12240</v>
      </c>
      <c r="D2236" s="15" t="s">
        <v>13696</v>
      </c>
      <c r="E2236" s="4"/>
      <c r="F2236" s="4"/>
      <c r="G2236" s="5">
        <v>43446</v>
      </c>
      <c r="H2236">
        <f>VLOOKUP($B2236,Sheet1!$A$4:$D$6188,4,0)</f>
        <v>0</v>
      </c>
    </row>
    <row r="2237" spans="1:8">
      <c r="A2237" s="2">
        <v>43749</v>
      </c>
      <c r="B2237" s="15" t="s">
        <v>1802</v>
      </c>
      <c r="C2237" s="7" t="s">
        <v>12244</v>
      </c>
      <c r="D2237" s="15" t="s">
        <v>13697</v>
      </c>
      <c r="E2237" s="4"/>
      <c r="F2237" s="4"/>
      <c r="G2237" s="5">
        <v>43449</v>
      </c>
      <c r="H2237">
        <f>VLOOKUP($B2237,Sheet1!$A$4:$D$6188,4,0)</f>
        <v>0</v>
      </c>
    </row>
    <row r="2238" spans="1:8">
      <c r="A2238" s="2">
        <v>43749</v>
      </c>
      <c r="B2238" s="15" t="s">
        <v>1804</v>
      </c>
      <c r="C2238" s="7" t="s">
        <v>12965</v>
      </c>
      <c r="D2238" s="15" t="s">
        <v>13698</v>
      </c>
      <c r="E2238" s="4"/>
      <c r="F2238" s="4"/>
      <c r="G2238" s="5">
        <v>43453</v>
      </c>
      <c r="H2238">
        <f>VLOOKUP($B2238,Sheet1!$A$4:$D$6188,4,0)</f>
        <v>0</v>
      </c>
    </row>
    <row r="2239" spans="1:8">
      <c r="A2239" s="2">
        <v>43749</v>
      </c>
      <c r="B2239" s="15" t="s">
        <v>1806</v>
      </c>
      <c r="C2239" s="7" t="s">
        <v>12244</v>
      </c>
      <c r="D2239" s="15" t="s">
        <v>13699</v>
      </c>
      <c r="E2239" s="4"/>
      <c r="F2239" s="4"/>
      <c r="G2239" s="5">
        <v>43461</v>
      </c>
      <c r="H2239">
        <f>VLOOKUP($B2239,Sheet1!$A$4:$D$6188,4,0)</f>
        <v>0</v>
      </c>
    </row>
    <row r="2240" spans="1:8">
      <c r="A2240" s="2">
        <v>43749</v>
      </c>
      <c r="B2240" s="15" t="s">
        <v>1808</v>
      </c>
      <c r="C2240" s="7" t="s">
        <v>12239</v>
      </c>
      <c r="D2240" s="15" t="s">
        <v>13700</v>
      </c>
      <c r="E2240" s="4"/>
      <c r="F2240" s="4"/>
      <c r="G2240" s="5">
        <v>43448</v>
      </c>
      <c r="H2240">
        <f>VLOOKUP($B2240,Sheet1!$A$4:$D$6188,4,0)</f>
        <v>0</v>
      </c>
    </row>
    <row r="2241" spans="1:8">
      <c r="A2241" s="2">
        <v>43749</v>
      </c>
      <c r="B2241" s="15" t="s">
        <v>1810</v>
      </c>
      <c r="C2241" s="7" t="s">
        <v>12240</v>
      </c>
      <c r="D2241" s="15" t="s">
        <v>1811</v>
      </c>
      <c r="E2241" s="4"/>
      <c r="F2241" s="4"/>
      <c r="G2241" s="5">
        <v>43439</v>
      </c>
      <c r="H2241">
        <f>VLOOKUP($B2241,Sheet1!$A$4:$D$6188,4,0)</f>
        <v>0</v>
      </c>
    </row>
    <row r="2242" spans="1:8">
      <c r="A2242" s="2">
        <v>43749</v>
      </c>
      <c r="B2242" s="15" t="s">
        <v>1812</v>
      </c>
      <c r="C2242" s="7" t="s">
        <v>12240</v>
      </c>
      <c r="D2242" s="15" t="s">
        <v>1813</v>
      </c>
      <c r="E2242" s="4"/>
      <c r="F2242" s="4"/>
      <c r="G2242" s="5">
        <v>43462</v>
      </c>
      <c r="H2242">
        <f>VLOOKUP($B2242,Sheet1!$A$4:$D$6188,4,0)</f>
        <v>0</v>
      </c>
    </row>
    <row r="2243" spans="1:8">
      <c r="A2243" s="2">
        <v>43749</v>
      </c>
      <c r="B2243" s="15" t="s">
        <v>1814</v>
      </c>
      <c r="C2243" s="7" t="s">
        <v>12240</v>
      </c>
      <c r="D2243" s="15" t="s">
        <v>1815</v>
      </c>
      <c r="E2243" s="4"/>
      <c r="F2243" s="4"/>
      <c r="G2243" s="5">
        <v>43449</v>
      </c>
      <c r="H2243">
        <f>VLOOKUP($B2243,Sheet1!$A$4:$D$6188,4,0)</f>
        <v>0</v>
      </c>
    </row>
    <row r="2244" spans="1:8">
      <c r="A2244" s="2">
        <v>43749</v>
      </c>
      <c r="B2244" s="15" t="s">
        <v>1816</v>
      </c>
      <c r="C2244" s="7" t="s">
        <v>12239</v>
      </c>
      <c r="D2244" s="15" t="s">
        <v>13701</v>
      </c>
      <c r="E2244" s="4"/>
      <c r="F2244" s="4"/>
      <c r="G2244" s="5">
        <v>43462</v>
      </c>
      <c r="H2244">
        <f>VLOOKUP($B2244,Sheet1!$A$4:$D$6188,4,0)</f>
        <v>0</v>
      </c>
    </row>
    <row r="2245" spans="1:8">
      <c r="A2245" s="2">
        <v>43749</v>
      </c>
      <c r="B2245" s="15" t="s">
        <v>1818</v>
      </c>
      <c r="C2245" s="7" t="s">
        <v>12240</v>
      </c>
      <c r="D2245" s="15" t="s">
        <v>13702</v>
      </c>
      <c r="E2245" s="4"/>
      <c r="F2245" s="4"/>
      <c r="G2245" s="5">
        <v>43454</v>
      </c>
      <c r="H2245">
        <f>VLOOKUP($B2245,Sheet1!$A$4:$D$6188,4,0)</f>
        <v>0</v>
      </c>
    </row>
    <row r="2246" spans="1:8">
      <c r="A2246" s="2">
        <v>43749</v>
      </c>
      <c r="B2246" s="15" t="s">
        <v>1820</v>
      </c>
      <c r="C2246" s="7" t="s">
        <v>12240</v>
      </c>
      <c r="D2246" s="15" t="s">
        <v>13703</v>
      </c>
      <c r="E2246" s="4"/>
      <c r="F2246" s="4"/>
      <c r="G2246" s="5">
        <v>43454</v>
      </c>
      <c r="H2246">
        <f>VLOOKUP($B2246,Sheet1!$A$4:$D$6188,4,0)</f>
        <v>0</v>
      </c>
    </row>
    <row r="2247" spans="1:8">
      <c r="A2247" s="2">
        <v>43749</v>
      </c>
      <c r="B2247" s="15" t="s">
        <v>1822</v>
      </c>
      <c r="C2247" s="7" t="s">
        <v>12240</v>
      </c>
      <c r="D2247" s="15" t="s">
        <v>13704</v>
      </c>
      <c r="E2247" s="4"/>
      <c r="F2247" s="4"/>
      <c r="G2247" s="5">
        <v>43449</v>
      </c>
      <c r="H2247">
        <f>VLOOKUP($B2247,Sheet1!$A$4:$D$6188,4,0)</f>
        <v>0</v>
      </c>
    </row>
    <row r="2248" spans="1:8">
      <c r="A2248" s="2">
        <v>43749</v>
      </c>
      <c r="B2248" s="15" t="s">
        <v>1824</v>
      </c>
      <c r="C2248" s="7" t="s">
        <v>12240</v>
      </c>
      <c r="D2248" s="15" t="s">
        <v>13705</v>
      </c>
      <c r="E2248" s="4"/>
      <c r="F2248" s="4"/>
      <c r="G2248" s="5">
        <v>43465</v>
      </c>
      <c r="H2248">
        <f>VLOOKUP($B2248,Sheet1!$A$4:$D$6188,4,0)</f>
        <v>0</v>
      </c>
    </row>
    <row r="2249" spans="1:8">
      <c r="A2249" s="2">
        <v>43749</v>
      </c>
      <c r="B2249" s="15" t="s">
        <v>1826</v>
      </c>
      <c r="C2249" s="7" t="s">
        <v>12240</v>
      </c>
      <c r="D2249" s="15" t="s">
        <v>1827</v>
      </c>
      <c r="E2249" s="4"/>
      <c r="F2249" s="4"/>
      <c r="G2249" s="5">
        <v>43465</v>
      </c>
      <c r="H2249">
        <f>VLOOKUP($B2249,Sheet1!$A$4:$D$6188,4,0)</f>
        <v>0</v>
      </c>
    </row>
    <row r="2250" spans="1:8">
      <c r="A2250" s="2">
        <v>43749</v>
      </c>
      <c r="B2250" s="15" t="s">
        <v>1828</v>
      </c>
      <c r="C2250" s="7" t="s">
        <v>12237</v>
      </c>
      <c r="D2250" s="15" t="s">
        <v>13706</v>
      </c>
      <c r="E2250" s="4"/>
      <c r="F2250" s="4"/>
      <c r="G2250" s="5">
        <v>43454</v>
      </c>
      <c r="H2250">
        <f>VLOOKUP($B2250,Sheet1!$A$4:$D$6188,4,0)</f>
        <v>0</v>
      </c>
    </row>
    <row r="2251" spans="1:8">
      <c r="A2251" s="2">
        <v>43749</v>
      </c>
      <c r="B2251" s="15" t="s">
        <v>1830</v>
      </c>
      <c r="C2251" s="7" t="s">
        <v>12235</v>
      </c>
      <c r="D2251" s="15" t="s">
        <v>13707</v>
      </c>
      <c r="E2251" s="4"/>
      <c r="F2251" s="4"/>
      <c r="G2251" s="5">
        <v>43454</v>
      </c>
      <c r="H2251">
        <f>VLOOKUP($B2251,Sheet1!$A$4:$D$6188,4,0)</f>
        <v>0</v>
      </c>
    </row>
    <row r="2252" spans="1:8">
      <c r="A2252" s="2">
        <v>43749</v>
      </c>
      <c r="B2252" s="15" t="s">
        <v>1832</v>
      </c>
      <c r="C2252" s="7" t="s">
        <v>12240</v>
      </c>
      <c r="D2252" s="15" t="s">
        <v>1833</v>
      </c>
      <c r="E2252" s="4"/>
      <c r="F2252" s="4"/>
      <c r="G2252" s="5">
        <v>43466</v>
      </c>
      <c r="H2252">
        <f>VLOOKUP($B2252,Sheet1!$A$4:$D$6188,4,0)</f>
        <v>0</v>
      </c>
    </row>
    <row r="2253" spans="1:8">
      <c r="A2253" s="2">
        <v>43749</v>
      </c>
      <c r="B2253" s="15" t="s">
        <v>1834</v>
      </c>
      <c r="C2253" s="7" t="s">
        <v>12240</v>
      </c>
      <c r="D2253" s="15" t="s">
        <v>1835</v>
      </c>
      <c r="E2253" s="4"/>
      <c r="F2253" s="4"/>
      <c r="G2253" s="5">
        <v>43449</v>
      </c>
      <c r="H2253">
        <f>VLOOKUP($B2253,Sheet1!$A$4:$D$6188,4,0)</f>
        <v>0</v>
      </c>
    </row>
    <row r="2254" spans="1:8">
      <c r="A2254" s="2">
        <v>43749</v>
      </c>
      <c r="B2254" s="15" t="s">
        <v>1836</v>
      </c>
      <c r="C2254" s="7" t="s">
        <v>12240</v>
      </c>
      <c r="D2254" s="15" t="s">
        <v>1837</v>
      </c>
      <c r="E2254" s="4"/>
      <c r="F2254" s="4"/>
      <c r="G2254" s="5">
        <v>43467</v>
      </c>
      <c r="H2254">
        <f>VLOOKUP($B2254,Sheet1!$A$4:$D$6188,4,0)</f>
        <v>0</v>
      </c>
    </row>
    <row r="2255" spans="1:8">
      <c r="A2255" s="2">
        <v>43749</v>
      </c>
      <c r="B2255" s="15" t="s">
        <v>1838</v>
      </c>
      <c r="C2255" s="7" t="s">
        <v>12277</v>
      </c>
      <c r="D2255" s="15" t="s">
        <v>1839</v>
      </c>
      <c r="E2255" s="4"/>
      <c r="F2255" s="4"/>
      <c r="G2255" s="5">
        <v>43449</v>
      </c>
      <c r="H2255">
        <f>VLOOKUP($B2255,Sheet1!$A$4:$D$6188,4,0)</f>
        <v>0</v>
      </c>
    </row>
    <row r="2256" spans="1:8">
      <c r="A2256" s="2">
        <v>43749</v>
      </c>
      <c r="B2256" s="15" t="s">
        <v>1840</v>
      </c>
      <c r="C2256" s="7" t="s">
        <v>12244</v>
      </c>
      <c r="D2256" s="15" t="s">
        <v>1841</v>
      </c>
      <c r="E2256" s="4"/>
      <c r="F2256" s="4"/>
      <c r="G2256" s="5">
        <v>43449</v>
      </c>
      <c r="H2256">
        <f>VLOOKUP($B2256,Sheet1!$A$4:$D$6188,4,0)</f>
        <v>0</v>
      </c>
    </row>
    <row r="2257" spans="1:8">
      <c r="A2257" s="2">
        <v>43749</v>
      </c>
      <c r="B2257" s="15" t="s">
        <v>12211</v>
      </c>
      <c r="C2257" s="7" t="s">
        <v>12670</v>
      </c>
      <c r="D2257" s="15" t="s">
        <v>12212</v>
      </c>
      <c r="E2257" s="4"/>
      <c r="F2257" s="4"/>
      <c r="G2257" s="5">
        <v>43432</v>
      </c>
      <c r="H2257">
        <f>VLOOKUP($B2257,Sheet1!$A$4:$D$6188,4,0)</f>
        <v>0</v>
      </c>
    </row>
    <row r="2258" spans="1:8">
      <c r="A2258" s="2">
        <v>43749</v>
      </c>
      <c r="B2258" s="15" t="s">
        <v>1844</v>
      </c>
      <c r="C2258" s="7" t="s">
        <v>12244</v>
      </c>
      <c r="D2258" s="15" t="s">
        <v>13708</v>
      </c>
      <c r="E2258" s="4"/>
      <c r="F2258" s="4"/>
      <c r="G2258" s="5">
        <v>43449</v>
      </c>
      <c r="H2258">
        <f>VLOOKUP($B2258,Sheet1!$A$4:$D$6188,4,0)</f>
        <v>0</v>
      </c>
    </row>
    <row r="2259" spans="1:8">
      <c r="A2259" s="2">
        <v>43749</v>
      </c>
      <c r="B2259" s="15" t="s">
        <v>1846</v>
      </c>
      <c r="C2259" s="7" t="s">
        <v>12244</v>
      </c>
      <c r="D2259" s="15" t="s">
        <v>1847</v>
      </c>
      <c r="E2259" s="4"/>
      <c r="F2259" s="4"/>
      <c r="G2259" s="5">
        <v>43449</v>
      </c>
      <c r="H2259">
        <f>VLOOKUP($B2259,Sheet1!$A$4:$D$6188,4,0)</f>
        <v>0</v>
      </c>
    </row>
    <row r="2260" spans="1:8">
      <c r="A2260" s="2">
        <v>43749</v>
      </c>
      <c r="B2260" s="7" t="s">
        <v>1848</v>
      </c>
      <c r="C2260" s="7" t="s">
        <v>12240</v>
      </c>
      <c r="D2260" s="15" t="s">
        <v>13709</v>
      </c>
      <c r="E2260" s="4"/>
      <c r="F2260" s="4"/>
      <c r="G2260" s="5">
        <v>43449</v>
      </c>
      <c r="H2260">
        <f>VLOOKUP($B2260,Sheet1!$A$4:$D$6188,4,0)</f>
        <v>0</v>
      </c>
    </row>
    <row r="2261" spans="1:8">
      <c r="A2261" s="2">
        <v>43749</v>
      </c>
      <c r="B2261" s="15" t="s">
        <v>1850</v>
      </c>
      <c r="C2261" s="7" t="s">
        <v>13710</v>
      </c>
      <c r="D2261" s="15" t="s">
        <v>1851</v>
      </c>
      <c r="E2261" s="4"/>
      <c r="F2261" s="4"/>
      <c r="G2261" s="5">
        <v>43467</v>
      </c>
      <c r="H2261">
        <f>VLOOKUP($B2261,Sheet1!$A$4:$D$6188,4,0)</f>
        <v>0</v>
      </c>
    </row>
    <row r="2262" spans="1:8">
      <c r="A2262" s="2">
        <v>43749</v>
      </c>
      <c r="B2262" s="15" t="s">
        <v>1852</v>
      </c>
      <c r="C2262" s="7" t="s">
        <v>12244</v>
      </c>
      <c r="D2262" s="15" t="s">
        <v>13711</v>
      </c>
      <c r="E2262" s="4"/>
      <c r="F2262" s="4"/>
      <c r="G2262" s="5">
        <v>43468</v>
      </c>
      <c r="H2262">
        <f>VLOOKUP($B2262,Sheet1!$A$4:$D$6188,4,0)</f>
        <v>0</v>
      </c>
    </row>
    <row r="2263" spans="1:8">
      <c r="A2263" s="2">
        <v>43749</v>
      </c>
      <c r="B2263" s="15" t="s">
        <v>1854</v>
      </c>
      <c r="C2263" s="7" t="s">
        <v>12842</v>
      </c>
      <c r="D2263" s="15" t="s">
        <v>13712</v>
      </c>
      <c r="E2263" s="4"/>
      <c r="F2263" s="4"/>
      <c r="G2263" s="5">
        <v>43469</v>
      </c>
      <c r="H2263">
        <f>VLOOKUP($B2263,Sheet1!$A$4:$D$6188,4,0)</f>
        <v>0</v>
      </c>
    </row>
    <row r="2264" spans="1:8">
      <c r="A2264" s="2">
        <v>43749</v>
      </c>
      <c r="B2264" s="15" t="s">
        <v>1856</v>
      </c>
      <c r="C2264" s="7" t="s">
        <v>12240</v>
      </c>
      <c r="D2264" s="15" t="s">
        <v>1857</v>
      </c>
      <c r="E2264" s="4"/>
      <c r="F2264" s="4"/>
      <c r="G2264" s="5">
        <v>43463</v>
      </c>
      <c r="H2264">
        <f>VLOOKUP($B2264,Sheet1!$A$4:$D$6188,4,0)</f>
        <v>0</v>
      </c>
    </row>
    <row r="2265" spans="1:8">
      <c r="A2265" s="2">
        <v>43749</v>
      </c>
      <c r="B2265" s="7" t="s">
        <v>1858</v>
      </c>
      <c r="C2265" s="7" t="s">
        <v>12240</v>
      </c>
      <c r="D2265" s="15" t="s">
        <v>13713</v>
      </c>
      <c r="E2265" s="4"/>
      <c r="F2265" s="4"/>
      <c r="G2265" s="5">
        <v>43456</v>
      </c>
      <c r="H2265">
        <f>VLOOKUP($B2265,Sheet1!$A$4:$D$6188,4,0)</f>
        <v>0</v>
      </c>
    </row>
    <row r="2266" spans="1:8">
      <c r="A2266" s="2">
        <v>43749</v>
      </c>
      <c r="B2266" s="15" t="s">
        <v>1860</v>
      </c>
      <c r="C2266" s="7" t="s">
        <v>12244</v>
      </c>
      <c r="D2266" s="15" t="s">
        <v>13714</v>
      </c>
      <c r="E2266" s="4"/>
      <c r="F2266" s="4"/>
      <c r="G2266" s="5">
        <v>43454</v>
      </c>
      <c r="H2266">
        <f>VLOOKUP($B2266,Sheet1!$A$4:$D$6188,4,0)</f>
        <v>0</v>
      </c>
    </row>
    <row r="2267" spans="1:8">
      <c r="A2267" s="2">
        <v>43749</v>
      </c>
      <c r="B2267" s="15" t="s">
        <v>1862</v>
      </c>
      <c r="C2267" s="7" t="s">
        <v>12240</v>
      </c>
      <c r="D2267" s="15" t="s">
        <v>13715</v>
      </c>
      <c r="E2267" s="4"/>
      <c r="F2267" s="4"/>
      <c r="G2267" s="5">
        <v>43449</v>
      </c>
      <c r="H2267">
        <f>VLOOKUP($B2267,Sheet1!$A$4:$D$6188,4,0)</f>
        <v>0</v>
      </c>
    </row>
    <row r="2268" spans="1:8">
      <c r="A2268" s="2">
        <v>43749</v>
      </c>
      <c r="B2268" s="15" t="s">
        <v>1864</v>
      </c>
      <c r="C2268" s="7" t="s">
        <v>12240</v>
      </c>
      <c r="D2268" s="15" t="s">
        <v>1865</v>
      </c>
      <c r="E2268" s="4"/>
      <c r="F2268" s="4"/>
      <c r="G2268" s="5">
        <v>43461</v>
      </c>
      <c r="H2268">
        <f>VLOOKUP($B2268,Sheet1!$A$4:$D$6188,4,0)</f>
        <v>0</v>
      </c>
    </row>
    <row r="2269" spans="1:8">
      <c r="A2269" s="2">
        <v>43749</v>
      </c>
      <c r="B2269" s="15" t="s">
        <v>1866</v>
      </c>
      <c r="C2269" s="7" t="s">
        <v>12237</v>
      </c>
      <c r="D2269" s="15" t="s">
        <v>1867</v>
      </c>
      <c r="E2269" s="4"/>
      <c r="F2269" s="4"/>
      <c r="G2269" s="5">
        <v>43466</v>
      </c>
      <c r="H2269">
        <f>VLOOKUP($B2269,Sheet1!$A$4:$D$6188,4,0)</f>
        <v>0</v>
      </c>
    </row>
    <row r="2270" spans="1:8">
      <c r="A2270" s="2">
        <v>43749</v>
      </c>
      <c r="B2270" s="7" t="s">
        <v>1868</v>
      </c>
      <c r="C2270" s="7" t="s">
        <v>13716</v>
      </c>
      <c r="D2270" s="15" t="s">
        <v>13717</v>
      </c>
      <c r="E2270" s="4"/>
      <c r="F2270" s="4"/>
      <c r="G2270" s="5">
        <v>43470</v>
      </c>
      <c r="H2270">
        <f>VLOOKUP($B2270,Sheet1!$A$4:$D$6188,4,0)</f>
        <v>0</v>
      </c>
    </row>
    <row r="2271" spans="1:8">
      <c r="A2271" s="2">
        <v>43749</v>
      </c>
      <c r="B2271" s="15" t="s">
        <v>1870</v>
      </c>
      <c r="C2271" s="7" t="s">
        <v>12237</v>
      </c>
      <c r="D2271" s="15" t="s">
        <v>13718</v>
      </c>
      <c r="E2271" s="4"/>
      <c r="F2271" s="4"/>
      <c r="G2271" s="5">
        <v>43472</v>
      </c>
      <c r="H2271">
        <f>VLOOKUP($B2271,Sheet1!$A$4:$D$6188,4,0)</f>
        <v>0</v>
      </c>
    </row>
    <row r="2272" spans="1:8">
      <c r="A2272" s="2">
        <v>43749</v>
      </c>
      <c r="B2272" s="7" t="s">
        <v>1872</v>
      </c>
      <c r="C2272" s="7" t="s">
        <v>13271</v>
      </c>
      <c r="D2272" s="15" t="s">
        <v>1873</v>
      </c>
      <c r="E2272" s="4"/>
      <c r="F2272" s="4"/>
      <c r="G2272" s="5">
        <v>43465</v>
      </c>
      <c r="H2272">
        <f>VLOOKUP($B2272,Sheet1!$A$4:$D$6188,4,0)</f>
        <v>0</v>
      </c>
    </row>
    <row r="2273" spans="1:8">
      <c r="A2273" s="2">
        <v>43749</v>
      </c>
      <c r="B2273" s="7" t="s">
        <v>1874</v>
      </c>
      <c r="C2273" s="7" t="s">
        <v>12277</v>
      </c>
      <c r="D2273" s="15" t="s">
        <v>13719</v>
      </c>
      <c r="E2273" s="4"/>
      <c r="F2273" s="4"/>
      <c r="G2273" s="5">
        <v>43475</v>
      </c>
      <c r="H2273">
        <f>VLOOKUP($B2273,Sheet1!$A$4:$D$6188,4,0)</f>
        <v>0</v>
      </c>
    </row>
    <row r="2274" spans="1:8">
      <c r="A2274" s="2">
        <v>43749</v>
      </c>
      <c r="B2274" s="15" t="s">
        <v>1876</v>
      </c>
      <c r="C2274" s="7" t="s">
        <v>12237</v>
      </c>
      <c r="D2274" s="15" t="s">
        <v>1877</v>
      </c>
      <c r="E2274" s="4"/>
      <c r="F2274" s="4"/>
      <c r="G2274" s="5">
        <v>43449</v>
      </c>
      <c r="H2274">
        <f>VLOOKUP($B2274,Sheet1!$A$4:$D$6188,4,0)</f>
        <v>0</v>
      </c>
    </row>
    <row r="2275" spans="1:8">
      <c r="A2275" s="2">
        <v>43749</v>
      </c>
      <c r="B2275" s="7" t="s">
        <v>1878</v>
      </c>
      <c r="C2275" s="7" t="s">
        <v>12277</v>
      </c>
      <c r="D2275" s="15" t="s">
        <v>13720</v>
      </c>
      <c r="E2275" s="4"/>
      <c r="F2275" s="4"/>
      <c r="G2275" s="5">
        <v>43475</v>
      </c>
      <c r="H2275">
        <f>VLOOKUP($B2275,Sheet1!$A$4:$D$6188,4,0)</f>
        <v>0</v>
      </c>
    </row>
    <row r="2276" spans="1:8">
      <c r="A2276" s="2">
        <v>43749</v>
      </c>
      <c r="B2276" s="7" t="s">
        <v>1880</v>
      </c>
      <c r="C2276" s="7" t="s">
        <v>12239</v>
      </c>
      <c r="D2276" s="15" t="s">
        <v>1881</v>
      </c>
      <c r="E2276" s="4"/>
      <c r="F2276" s="4"/>
      <c r="G2276" s="5">
        <v>43449</v>
      </c>
      <c r="H2276">
        <f>VLOOKUP($B2276,Sheet1!$A$4:$D$6188,4,0)</f>
        <v>0</v>
      </c>
    </row>
    <row r="2277" spans="1:8">
      <c r="A2277" s="2">
        <v>43749</v>
      </c>
      <c r="B2277" s="7" t="s">
        <v>1882</v>
      </c>
      <c r="C2277" s="7" t="s">
        <v>12237</v>
      </c>
      <c r="D2277" s="15" t="s">
        <v>13721</v>
      </c>
      <c r="E2277" s="4"/>
      <c r="F2277" s="4"/>
      <c r="G2277" s="5">
        <v>43449</v>
      </c>
      <c r="H2277">
        <f>VLOOKUP($B2277,Sheet1!$A$4:$D$6188,4,0)</f>
        <v>0</v>
      </c>
    </row>
    <row r="2278" spans="1:8">
      <c r="A2278" s="2">
        <v>43749</v>
      </c>
      <c r="B2278" s="15" t="s">
        <v>1884</v>
      </c>
      <c r="C2278" s="7" t="s">
        <v>12239</v>
      </c>
      <c r="D2278" s="15" t="s">
        <v>13722</v>
      </c>
      <c r="E2278" s="4"/>
      <c r="F2278" s="4"/>
      <c r="G2278" s="5">
        <v>43449</v>
      </c>
      <c r="H2278">
        <f>VLOOKUP($B2278,Sheet1!$A$4:$D$6188,4,0)</f>
        <v>0</v>
      </c>
    </row>
    <row r="2279" spans="1:8">
      <c r="A2279" s="2">
        <v>43749</v>
      </c>
      <c r="B2279" s="7" t="s">
        <v>1886</v>
      </c>
      <c r="C2279" s="7" t="s">
        <v>12237</v>
      </c>
      <c r="D2279" s="15" t="s">
        <v>1887</v>
      </c>
      <c r="E2279" s="4"/>
      <c r="F2279" s="4"/>
      <c r="G2279" s="5">
        <v>43466</v>
      </c>
      <c r="H2279">
        <f>VLOOKUP($B2279,Sheet1!$A$4:$D$6188,4,0)</f>
        <v>0</v>
      </c>
    </row>
    <row r="2280" spans="1:8">
      <c r="A2280" s="2">
        <v>43749</v>
      </c>
      <c r="B2280" s="15" t="s">
        <v>1888</v>
      </c>
      <c r="C2280" s="7" t="s">
        <v>12237</v>
      </c>
      <c r="D2280" s="15" t="s">
        <v>13723</v>
      </c>
      <c r="E2280" s="4"/>
      <c r="F2280" s="4"/>
      <c r="G2280" s="5">
        <v>43466</v>
      </c>
      <c r="H2280">
        <f>VLOOKUP($B2280,Sheet1!$A$4:$D$6188,4,0)</f>
        <v>0</v>
      </c>
    </row>
    <row r="2281" spans="1:8">
      <c r="A2281" s="2">
        <v>43749</v>
      </c>
      <c r="B2281" s="7" t="s">
        <v>1890</v>
      </c>
      <c r="C2281" s="7" t="s">
        <v>12237</v>
      </c>
      <c r="D2281" s="15" t="s">
        <v>13724</v>
      </c>
      <c r="E2281" s="4"/>
      <c r="F2281" s="4"/>
      <c r="G2281" s="5">
        <v>43466</v>
      </c>
      <c r="H2281">
        <f>VLOOKUP($B2281,Sheet1!$A$4:$D$6188,4,0)</f>
        <v>0</v>
      </c>
    </row>
    <row r="2282" spans="1:8">
      <c r="A2282" s="2">
        <v>43749</v>
      </c>
      <c r="B2282" s="7" t="s">
        <v>1892</v>
      </c>
      <c r="C2282" s="7" t="s">
        <v>12237</v>
      </c>
      <c r="D2282" s="15" t="s">
        <v>1893</v>
      </c>
      <c r="E2282" s="4"/>
      <c r="F2282" s="4"/>
      <c r="G2282" s="5">
        <v>43466</v>
      </c>
      <c r="H2282">
        <f>VLOOKUP($B2282,Sheet1!$A$4:$D$6188,4,0)</f>
        <v>0</v>
      </c>
    </row>
    <row r="2283" spans="1:8">
      <c r="A2283" s="2">
        <v>43749</v>
      </c>
      <c r="B2283" s="7" t="s">
        <v>1894</v>
      </c>
      <c r="C2283" s="7" t="s">
        <v>12240</v>
      </c>
      <c r="D2283" s="15" t="s">
        <v>13725</v>
      </c>
      <c r="E2283" s="4"/>
      <c r="F2283" s="4"/>
      <c r="G2283" s="5">
        <v>43455</v>
      </c>
      <c r="H2283">
        <f>VLOOKUP($B2283,Sheet1!$A$4:$D$6188,4,0)</f>
        <v>0</v>
      </c>
    </row>
    <row r="2284" spans="1:8">
      <c r="A2284" s="2">
        <v>43749</v>
      </c>
      <c r="B2284" s="7" t="s">
        <v>1896</v>
      </c>
      <c r="C2284" s="7" t="s">
        <v>12239</v>
      </c>
      <c r="D2284" s="15" t="s">
        <v>6372</v>
      </c>
      <c r="E2284" s="4"/>
      <c r="F2284" s="4"/>
      <c r="G2284" s="5">
        <v>43455</v>
      </c>
      <c r="H2284">
        <f>VLOOKUP($B2284,Sheet1!$A$4:$D$6188,4,0)</f>
        <v>0</v>
      </c>
    </row>
    <row r="2285" spans="1:8">
      <c r="A2285" s="2">
        <v>43749</v>
      </c>
      <c r="B2285" s="15" t="s">
        <v>1898</v>
      </c>
      <c r="C2285" s="7" t="s">
        <v>12240</v>
      </c>
      <c r="D2285" s="15" t="s">
        <v>13726</v>
      </c>
      <c r="E2285" s="4"/>
      <c r="F2285" s="4"/>
      <c r="G2285" s="5">
        <v>43455</v>
      </c>
      <c r="H2285">
        <f>VLOOKUP($B2285,Sheet1!$A$4:$D$6188,4,0)</f>
        <v>0</v>
      </c>
    </row>
    <row r="2286" spans="1:8">
      <c r="A2286" s="2">
        <v>43749</v>
      </c>
      <c r="B2286" s="7" t="s">
        <v>1900</v>
      </c>
      <c r="C2286" s="7" t="s">
        <v>12240</v>
      </c>
      <c r="D2286" s="15" t="s">
        <v>13727</v>
      </c>
      <c r="E2286" s="4"/>
      <c r="F2286" s="4"/>
      <c r="G2286" s="5">
        <v>43476</v>
      </c>
      <c r="H2286">
        <f>VLOOKUP($B2286,Sheet1!$A$4:$D$6188,4,0)</f>
        <v>0</v>
      </c>
    </row>
    <row r="2287" spans="1:8">
      <c r="A2287" s="2">
        <v>43749</v>
      </c>
      <c r="B2287" s="15" t="s">
        <v>1902</v>
      </c>
      <c r="C2287" s="7" t="s">
        <v>12277</v>
      </c>
      <c r="D2287" s="15" t="s">
        <v>13728</v>
      </c>
      <c r="E2287" s="4"/>
      <c r="F2287" s="4"/>
      <c r="G2287" s="5">
        <v>43449</v>
      </c>
      <c r="H2287">
        <f>VLOOKUP($B2287,Sheet1!$A$4:$D$6188,4,0)</f>
        <v>0</v>
      </c>
    </row>
    <row r="2288" spans="1:8">
      <c r="A2288" s="2">
        <v>43749</v>
      </c>
      <c r="B2288" s="7" t="s">
        <v>1904</v>
      </c>
      <c r="C2288" s="7" t="s">
        <v>12240</v>
      </c>
      <c r="D2288" s="15" t="s">
        <v>13729</v>
      </c>
      <c r="E2288" s="4"/>
      <c r="F2288" s="4"/>
      <c r="G2288" s="5">
        <v>43466</v>
      </c>
      <c r="H2288">
        <f>VLOOKUP($B2288,Sheet1!$A$4:$D$6188,4,0)</f>
        <v>0</v>
      </c>
    </row>
    <row r="2289" spans="1:8">
      <c r="A2289" s="2">
        <v>43749</v>
      </c>
      <c r="B2289" s="15" t="s">
        <v>1906</v>
      </c>
      <c r="C2289" s="7" t="s">
        <v>12240</v>
      </c>
      <c r="D2289" s="15" t="s">
        <v>13730</v>
      </c>
      <c r="E2289" s="4"/>
      <c r="F2289" s="4"/>
      <c r="G2289" s="5">
        <v>43450</v>
      </c>
      <c r="H2289">
        <f>VLOOKUP($B2289,Sheet1!$A$4:$D$6188,4,0)</f>
        <v>0</v>
      </c>
    </row>
    <row r="2290" spans="1:8">
      <c r="A2290" s="2">
        <v>43749</v>
      </c>
      <c r="B2290" s="7" t="s">
        <v>1908</v>
      </c>
      <c r="C2290" s="7" t="s">
        <v>12670</v>
      </c>
      <c r="D2290" s="15" t="s">
        <v>13731</v>
      </c>
      <c r="E2290" s="4"/>
      <c r="F2290" s="4"/>
      <c r="G2290" s="5">
        <v>43448</v>
      </c>
      <c r="H2290">
        <f>VLOOKUP($B2290,Sheet1!$A$4:$D$6188,4,0)</f>
        <v>0</v>
      </c>
    </row>
    <row r="2291" spans="1:8">
      <c r="A2291" s="2">
        <v>43749</v>
      </c>
      <c r="B2291" s="7" t="s">
        <v>1910</v>
      </c>
      <c r="C2291" s="7" t="s">
        <v>12277</v>
      </c>
      <c r="D2291" s="15" t="s">
        <v>13732</v>
      </c>
      <c r="E2291" s="4"/>
      <c r="F2291" s="4"/>
      <c r="G2291" s="5">
        <v>43450</v>
      </c>
      <c r="H2291">
        <f>VLOOKUP($B2291,Sheet1!$A$4:$D$6188,4,0)</f>
        <v>0</v>
      </c>
    </row>
    <row r="2292" spans="1:8">
      <c r="A2292" s="2">
        <v>43749</v>
      </c>
      <c r="B2292" s="7" t="s">
        <v>1912</v>
      </c>
      <c r="C2292" s="7" t="s">
        <v>12237</v>
      </c>
      <c r="D2292" s="5" t="s">
        <v>13733</v>
      </c>
      <c r="E2292" s="4"/>
      <c r="F2292" s="4"/>
      <c r="G2292" s="5">
        <v>43448</v>
      </c>
      <c r="H2292">
        <f>VLOOKUP($B2292,Sheet1!$A$4:$D$6188,4,0)</f>
        <v>0</v>
      </c>
    </row>
    <row r="2293" spans="1:8">
      <c r="A2293" s="2">
        <v>43749</v>
      </c>
      <c r="B2293" s="15" t="s">
        <v>1914</v>
      </c>
      <c r="C2293" s="7" t="s">
        <v>12237</v>
      </c>
      <c r="D2293" s="15" t="s">
        <v>13734</v>
      </c>
      <c r="E2293" s="4"/>
      <c r="F2293" s="4"/>
      <c r="G2293" s="5">
        <v>43448</v>
      </c>
      <c r="H2293">
        <f>VLOOKUP($B2293,Sheet1!$A$4:$D$6188,4,0)</f>
        <v>0</v>
      </c>
    </row>
    <row r="2294" spans="1:8">
      <c r="A2294" s="2">
        <v>43749</v>
      </c>
      <c r="B2294" s="15" t="s">
        <v>1916</v>
      </c>
      <c r="C2294" s="7" t="s">
        <v>12277</v>
      </c>
      <c r="D2294" s="15" t="s">
        <v>13735</v>
      </c>
      <c r="E2294" s="4"/>
      <c r="F2294" s="4"/>
      <c r="G2294" s="5">
        <v>43448</v>
      </c>
      <c r="H2294">
        <f>VLOOKUP($B2294,Sheet1!$A$4:$D$6188,4,0)</f>
        <v>0</v>
      </c>
    </row>
    <row r="2295" spans="1:8">
      <c r="A2295" s="2">
        <v>43749</v>
      </c>
      <c r="B2295" s="15" t="s">
        <v>1918</v>
      </c>
      <c r="C2295" s="7" t="s">
        <v>12244</v>
      </c>
      <c r="D2295" s="15" t="s">
        <v>1919</v>
      </c>
      <c r="E2295" s="4"/>
      <c r="F2295" s="4"/>
      <c r="G2295" s="5">
        <v>43448</v>
      </c>
      <c r="H2295">
        <f>VLOOKUP($B2295,Sheet1!$A$4:$D$6188,4,0)</f>
        <v>0</v>
      </c>
    </row>
    <row r="2296" spans="1:8">
      <c r="A2296" s="2">
        <v>43749</v>
      </c>
      <c r="B2296" s="6" t="s">
        <v>1920</v>
      </c>
      <c r="C2296" s="3" t="s">
        <v>12277</v>
      </c>
      <c r="D2296" s="6" t="s">
        <v>1921</v>
      </c>
      <c r="E2296" s="4"/>
      <c r="F2296" s="4"/>
      <c r="G2296" s="5">
        <v>43449</v>
      </c>
      <c r="H2296">
        <f>VLOOKUP($B2296,Sheet1!$A$4:$D$6188,4,0)</f>
        <v>0</v>
      </c>
    </row>
    <row r="2297" spans="1:8">
      <c r="A2297" s="2">
        <v>43749</v>
      </c>
      <c r="B2297" s="6" t="s">
        <v>1922</v>
      </c>
      <c r="C2297" s="3" t="s">
        <v>12842</v>
      </c>
      <c r="D2297" s="6" t="s">
        <v>13736</v>
      </c>
      <c r="E2297" s="4"/>
      <c r="F2297" s="4"/>
      <c r="G2297" s="5">
        <v>43466</v>
      </c>
      <c r="H2297">
        <f>VLOOKUP($B2297,Sheet1!$A$4:$D$6188,4,0)</f>
        <v>0</v>
      </c>
    </row>
    <row r="2298" spans="1:8">
      <c r="A2298" s="2">
        <v>43749</v>
      </c>
      <c r="B2298" s="6" t="s">
        <v>1924</v>
      </c>
      <c r="C2298" s="3" t="s">
        <v>12670</v>
      </c>
      <c r="D2298" s="6" t="s">
        <v>13737</v>
      </c>
      <c r="E2298" s="4"/>
      <c r="F2298" s="4"/>
      <c r="G2298" s="5">
        <v>43466</v>
      </c>
      <c r="H2298">
        <f>VLOOKUP($B2298,Sheet1!$A$4:$D$6188,4,0)</f>
        <v>0</v>
      </c>
    </row>
    <row r="2299" spans="1:8">
      <c r="A2299" s="2">
        <v>43749</v>
      </c>
      <c r="B2299" s="6" t="s">
        <v>1926</v>
      </c>
      <c r="C2299" s="3" t="s">
        <v>12239</v>
      </c>
      <c r="D2299" s="6" t="s">
        <v>1927</v>
      </c>
      <c r="E2299" s="4"/>
      <c r="F2299" s="4"/>
      <c r="G2299" s="5">
        <v>43479</v>
      </c>
      <c r="H2299">
        <f>VLOOKUP($B2299,Sheet1!$A$4:$D$6188,4,0)</f>
        <v>0</v>
      </c>
    </row>
    <row r="2300" spans="1:8">
      <c r="A2300" s="2">
        <v>43749</v>
      </c>
      <c r="B2300" s="6" t="s">
        <v>1928</v>
      </c>
      <c r="C2300" s="3" t="s">
        <v>12240</v>
      </c>
      <c r="D2300" s="6" t="s">
        <v>1929</v>
      </c>
      <c r="E2300" s="4"/>
      <c r="F2300" s="4"/>
      <c r="G2300" s="5">
        <v>43466</v>
      </c>
      <c r="H2300">
        <f>VLOOKUP($B2300,Sheet1!$A$4:$D$6188,4,0)</f>
        <v>0</v>
      </c>
    </row>
    <row r="2301" spans="1:8">
      <c r="A2301" s="2">
        <v>43749</v>
      </c>
      <c r="B2301" s="3" t="s">
        <v>1930</v>
      </c>
      <c r="C2301" s="3" t="s">
        <v>12240</v>
      </c>
      <c r="D2301" s="6" t="s">
        <v>13738</v>
      </c>
      <c r="E2301" s="4"/>
      <c r="F2301" s="4"/>
      <c r="G2301" s="5">
        <v>43449</v>
      </c>
      <c r="H2301">
        <f>VLOOKUP($B2301,Sheet1!$A$4:$D$6188,4,0)</f>
        <v>0</v>
      </c>
    </row>
    <row r="2302" spans="1:8">
      <c r="A2302" s="2">
        <v>43749</v>
      </c>
      <c r="B2302" s="3" t="s">
        <v>1932</v>
      </c>
      <c r="C2302" s="3" t="s">
        <v>12240</v>
      </c>
      <c r="D2302" s="6" t="s">
        <v>1933</v>
      </c>
      <c r="E2302" s="4"/>
      <c r="F2302" s="4"/>
      <c r="G2302" s="5">
        <v>43466</v>
      </c>
      <c r="H2302">
        <f>VLOOKUP($B2302,Sheet1!$A$4:$D$6188,4,0)</f>
        <v>0</v>
      </c>
    </row>
    <row r="2303" spans="1:8">
      <c r="A2303" s="2">
        <v>43749</v>
      </c>
      <c r="B2303" s="6" t="s">
        <v>1934</v>
      </c>
      <c r="C2303" s="3" t="s">
        <v>12240</v>
      </c>
      <c r="D2303" s="6" t="s">
        <v>6566</v>
      </c>
      <c r="E2303" s="4"/>
      <c r="F2303" s="4"/>
      <c r="G2303" s="5">
        <v>43449</v>
      </c>
      <c r="H2303">
        <f>VLOOKUP($B2303,Sheet1!$A$4:$D$6188,4,0)</f>
        <v>0</v>
      </c>
    </row>
    <row r="2304" spans="1:8">
      <c r="A2304" s="2">
        <v>43749</v>
      </c>
      <c r="B2304" s="3" t="s">
        <v>1936</v>
      </c>
      <c r="C2304" s="3" t="s">
        <v>12240</v>
      </c>
      <c r="D2304" s="6" t="s">
        <v>1937</v>
      </c>
      <c r="E2304" s="4"/>
      <c r="F2304" s="4"/>
      <c r="G2304" s="5">
        <v>43444</v>
      </c>
      <c r="H2304">
        <f>VLOOKUP($B2304,Sheet1!$A$4:$D$6188,4,0)</f>
        <v>0</v>
      </c>
    </row>
    <row r="2305" spans="1:8">
      <c r="A2305" s="2">
        <v>43749</v>
      </c>
      <c r="B2305" s="3" t="s">
        <v>1938</v>
      </c>
      <c r="C2305" s="3" t="s">
        <v>12253</v>
      </c>
      <c r="D2305" s="6" t="s">
        <v>1939</v>
      </c>
      <c r="E2305" s="4"/>
      <c r="F2305" s="4"/>
      <c r="G2305" s="5">
        <v>43444</v>
      </c>
      <c r="H2305">
        <f>VLOOKUP($B2305,Sheet1!$A$4:$D$6188,4,0)</f>
        <v>0</v>
      </c>
    </row>
    <row r="2306" spans="1:8">
      <c r="A2306" s="2">
        <v>43749</v>
      </c>
      <c r="B2306" s="3" t="s">
        <v>1940</v>
      </c>
      <c r="C2306" s="3" t="s">
        <v>12244</v>
      </c>
      <c r="D2306" s="6" t="s">
        <v>13739</v>
      </c>
      <c r="E2306" s="4"/>
      <c r="F2306" s="4"/>
      <c r="G2306" s="5">
        <v>43444</v>
      </c>
      <c r="H2306">
        <f>VLOOKUP($B2306,Sheet1!$A$4:$D$6188,4,0)</f>
        <v>0</v>
      </c>
    </row>
    <row r="2307" spans="1:8">
      <c r="A2307" s="2">
        <v>43749</v>
      </c>
      <c r="B2307" s="3" t="s">
        <v>1942</v>
      </c>
      <c r="C2307" s="3" t="s">
        <v>12244</v>
      </c>
      <c r="D2307" s="6" t="s">
        <v>13740</v>
      </c>
      <c r="E2307" s="4"/>
      <c r="F2307" s="4"/>
      <c r="G2307" s="5">
        <v>43480</v>
      </c>
      <c r="H2307">
        <f>VLOOKUP($B2307,Sheet1!$A$4:$D$6188,4,0)</f>
        <v>0</v>
      </c>
    </row>
    <row r="2308" spans="1:8">
      <c r="A2308" s="2">
        <v>43749</v>
      </c>
      <c r="B2308" s="3" t="s">
        <v>1944</v>
      </c>
      <c r="C2308" s="3" t="s">
        <v>12240</v>
      </c>
      <c r="D2308" s="6" t="s">
        <v>13741</v>
      </c>
      <c r="E2308" s="4"/>
      <c r="F2308" s="4"/>
      <c r="G2308" s="5">
        <v>43444</v>
      </c>
      <c r="H2308">
        <f>VLOOKUP($B2308,Sheet1!$A$4:$D$6188,4,0)</f>
        <v>0</v>
      </c>
    </row>
    <row r="2309" spans="1:8">
      <c r="A2309" s="2">
        <v>43749</v>
      </c>
      <c r="B2309" s="6" t="s">
        <v>1946</v>
      </c>
      <c r="C2309" s="3" t="s">
        <v>12240</v>
      </c>
      <c r="D2309" s="6" t="s">
        <v>1947</v>
      </c>
      <c r="E2309" s="4"/>
      <c r="F2309" s="4"/>
      <c r="G2309" s="5">
        <v>43480</v>
      </c>
      <c r="H2309">
        <f>VLOOKUP($B2309,Sheet1!$A$4:$D$6188,4,0)</f>
        <v>0</v>
      </c>
    </row>
    <row r="2310" spans="1:8">
      <c r="A2310" s="2">
        <v>43749</v>
      </c>
      <c r="B2310" s="3" t="s">
        <v>1948</v>
      </c>
      <c r="C2310" s="3" t="s">
        <v>12240</v>
      </c>
      <c r="D2310" s="6" t="s">
        <v>3230</v>
      </c>
      <c r="E2310" s="4"/>
      <c r="F2310" s="4"/>
      <c r="G2310" s="5">
        <v>43480</v>
      </c>
      <c r="H2310">
        <f>VLOOKUP($B2310,Sheet1!$A$4:$D$6188,4,0)</f>
        <v>0</v>
      </c>
    </row>
    <row r="2311" spans="1:8">
      <c r="A2311" s="2">
        <v>43749</v>
      </c>
      <c r="B2311" s="6" t="s">
        <v>1950</v>
      </c>
      <c r="C2311" s="3" t="s">
        <v>12253</v>
      </c>
      <c r="D2311" s="6" t="s">
        <v>13742</v>
      </c>
      <c r="E2311" s="4"/>
      <c r="F2311" s="4"/>
      <c r="G2311" s="5">
        <v>43480</v>
      </c>
      <c r="H2311">
        <f>VLOOKUP($B2311,Sheet1!$A$4:$D$6188,4,0)</f>
        <v>0</v>
      </c>
    </row>
    <row r="2312" spans="1:8">
      <c r="A2312" s="2">
        <v>43749</v>
      </c>
      <c r="B2312" s="6" t="s">
        <v>1952</v>
      </c>
      <c r="C2312" s="3" t="s">
        <v>12237</v>
      </c>
      <c r="D2312" s="6" t="s">
        <v>13743</v>
      </c>
      <c r="E2312" s="4"/>
      <c r="F2312" s="4"/>
      <c r="G2312" s="5">
        <v>43475</v>
      </c>
      <c r="H2312">
        <f>VLOOKUP($B2312,Sheet1!$A$4:$D$6188,4,0)</f>
        <v>0</v>
      </c>
    </row>
    <row r="2313" spans="1:8">
      <c r="A2313" s="2">
        <v>43749</v>
      </c>
      <c r="B2313" s="3" t="s">
        <v>1954</v>
      </c>
      <c r="C2313" s="3" t="s">
        <v>12237</v>
      </c>
      <c r="D2313" s="6" t="s">
        <v>13744</v>
      </c>
      <c r="E2313" s="4"/>
      <c r="F2313" s="4"/>
      <c r="G2313" s="5">
        <v>43480</v>
      </c>
      <c r="H2313">
        <f>VLOOKUP($B2313,Sheet1!$A$4:$D$6188,4,0)</f>
        <v>0</v>
      </c>
    </row>
    <row r="2314" spans="1:8">
      <c r="A2314" s="2">
        <v>43749</v>
      </c>
      <c r="B2314" s="3" t="s">
        <v>1956</v>
      </c>
      <c r="C2314" s="3" t="s">
        <v>12258</v>
      </c>
      <c r="D2314" s="6" t="s">
        <v>13745</v>
      </c>
      <c r="E2314" s="4"/>
      <c r="F2314" s="4"/>
      <c r="G2314" s="5">
        <v>43466</v>
      </c>
      <c r="H2314">
        <f>VLOOKUP($B2314,Sheet1!$A$4:$D$6188,4,0)</f>
        <v>0</v>
      </c>
    </row>
    <row r="2315" spans="1:8">
      <c r="A2315" s="2">
        <v>43749</v>
      </c>
      <c r="B2315" s="6" t="s">
        <v>1958</v>
      </c>
      <c r="C2315" s="3" t="s">
        <v>12240</v>
      </c>
      <c r="D2315" s="6" t="s">
        <v>13746</v>
      </c>
      <c r="E2315" s="4"/>
      <c r="F2315" s="4"/>
      <c r="G2315" s="5">
        <v>43466</v>
      </c>
      <c r="H2315">
        <f>VLOOKUP($B2315,Sheet1!$A$4:$D$6188,4,0)</f>
        <v>0</v>
      </c>
    </row>
    <row r="2316" spans="1:8">
      <c r="A2316" s="2">
        <v>43749</v>
      </c>
      <c r="B2316" s="6" t="s">
        <v>1960</v>
      </c>
      <c r="C2316" s="3" t="s">
        <v>12240</v>
      </c>
      <c r="D2316" s="6" t="s">
        <v>13747</v>
      </c>
      <c r="E2316" s="4"/>
      <c r="F2316" s="4"/>
      <c r="G2316" s="5">
        <v>43483</v>
      </c>
      <c r="H2316">
        <f>VLOOKUP($B2316,Sheet1!$A$4:$D$6188,4,0)</f>
        <v>0</v>
      </c>
    </row>
    <row r="2317" spans="1:8">
      <c r="A2317" s="2">
        <v>43749</v>
      </c>
      <c r="B2317" s="3" t="s">
        <v>1962</v>
      </c>
      <c r="C2317" s="3" t="s">
        <v>12240</v>
      </c>
      <c r="D2317" s="6" t="s">
        <v>13748</v>
      </c>
      <c r="E2317" s="4"/>
      <c r="F2317" s="4"/>
      <c r="G2317" s="5">
        <v>43483</v>
      </c>
      <c r="H2317">
        <f>VLOOKUP($B2317,Sheet1!$A$4:$D$6188,4,0)</f>
        <v>0</v>
      </c>
    </row>
    <row r="2318" spans="1:8">
      <c r="A2318" s="2">
        <v>43749</v>
      </c>
      <c r="B2318" s="6" t="s">
        <v>1964</v>
      </c>
      <c r="C2318" s="3" t="s">
        <v>12240</v>
      </c>
      <c r="D2318" s="6" t="s">
        <v>13749</v>
      </c>
      <c r="E2318" s="4"/>
      <c r="F2318" s="4"/>
      <c r="G2318" s="5">
        <v>43483</v>
      </c>
      <c r="H2318">
        <f>VLOOKUP($B2318,Sheet1!$A$4:$D$6188,4,0)</f>
        <v>0</v>
      </c>
    </row>
    <row r="2319" spans="1:8">
      <c r="A2319" s="2">
        <v>43749</v>
      </c>
      <c r="B2319" s="3" t="s">
        <v>1966</v>
      </c>
      <c r="C2319" s="3" t="s">
        <v>12240</v>
      </c>
      <c r="D2319" s="6" t="s">
        <v>13750</v>
      </c>
      <c r="E2319" s="4"/>
      <c r="F2319" s="4"/>
      <c r="G2319" s="5">
        <v>43483</v>
      </c>
      <c r="H2319">
        <f>VLOOKUP($B2319,Sheet1!$A$4:$D$6188,4,0)</f>
        <v>0</v>
      </c>
    </row>
    <row r="2320" spans="1:8">
      <c r="A2320" s="2">
        <v>43749</v>
      </c>
      <c r="B2320" s="3" t="s">
        <v>1968</v>
      </c>
      <c r="C2320" s="3" t="s">
        <v>12237</v>
      </c>
      <c r="D2320" s="6" t="s">
        <v>13751</v>
      </c>
      <c r="E2320" s="4"/>
      <c r="F2320" s="4"/>
      <c r="G2320" s="5">
        <v>43484</v>
      </c>
      <c r="H2320">
        <f>VLOOKUP($B2320,Sheet1!$A$4:$D$6188,4,0)</f>
        <v>0</v>
      </c>
    </row>
    <row r="2321" spans="1:8">
      <c r="A2321" s="2">
        <v>43749</v>
      </c>
      <c r="B2321" s="6" t="s">
        <v>1970</v>
      </c>
      <c r="C2321" s="3" t="s">
        <v>12670</v>
      </c>
      <c r="D2321" s="6" t="s">
        <v>13752</v>
      </c>
      <c r="E2321" s="4"/>
      <c r="F2321" s="4"/>
      <c r="G2321" s="5">
        <v>43480</v>
      </c>
      <c r="H2321">
        <f>VLOOKUP($B2321,Sheet1!$A$4:$D$6188,4,0)</f>
        <v>0</v>
      </c>
    </row>
    <row r="2322" spans="1:8">
      <c r="A2322" s="2">
        <v>43749</v>
      </c>
      <c r="B2322" s="3" t="s">
        <v>1972</v>
      </c>
      <c r="C2322" s="3" t="s">
        <v>12237</v>
      </c>
      <c r="D2322" s="6" t="s">
        <v>1973</v>
      </c>
      <c r="E2322" s="4"/>
      <c r="F2322" s="4"/>
      <c r="G2322" s="5">
        <v>43484</v>
      </c>
      <c r="H2322">
        <f>VLOOKUP($B2322,Sheet1!$A$4:$D$6188,4,0)</f>
        <v>0</v>
      </c>
    </row>
    <row r="2323" spans="1:8">
      <c r="A2323" s="2">
        <v>43749</v>
      </c>
      <c r="B2323" s="6" t="s">
        <v>1974</v>
      </c>
      <c r="C2323" s="3" t="s">
        <v>12240</v>
      </c>
      <c r="D2323" s="6" t="s">
        <v>1975</v>
      </c>
      <c r="E2323" s="4"/>
      <c r="F2323" s="4"/>
      <c r="G2323" s="5">
        <v>43450</v>
      </c>
      <c r="H2323">
        <f>VLOOKUP($B2323,Sheet1!$A$4:$D$6188,4,0)</f>
        <v>0</v>
      </c>
    </row>
    <row r="2324" spans="1:8">
      <c r="A2324" s="2">
        <v>43749</v>
      </c>
      <c r="B2324" s="6" t="s">
        <v>1976</v>
      </c>
      <c r="C2324" s="3" t="s">
        <v>12277</v>
      </c>
      <c r="D2324" s="6" t="s">
        <v>1977</v>
      </c>
      <c r="E2324" s="4"/>
      <c r="F2324" s="4"/>
      <c r="G2324" s="5">
        <v>43450</v>
      </c>
      <c r="H2324">
        <f>VLOOKUP($B2324,Sheet1!$A$4:$D$6188,4,0)</f>
        <v>0</v>
      </c>
    </row>
    <row r="2325" spans="1:8">
      <c r="A2325" s="2">
        <v>43749</v>
      </c>
      <c r="B2325" s="6" t="s">
        <v>1978</v>
      </c>
      <c r="C2325" s="3" t="s">
        <v>12244</v>
      </c>
      <c r="D2325" s="6" t="s">
        <v>1979</v>
      </c>
      <c r="E2325" s="4"/>
      <c r="F2325" s="4"/>
      <c r="G2325" s="5">
        <v>43480</v>
      </c>
      <c r="H2325">
        <f>VLOOKUP($B2325,Sheet1!$A$4:$D$6188,4,0)</f>
        <v>0</v>
      </c>
    </row>
    <row r="2326" spans="1:8">
      <c r="A2326" s="2">
        <v>43749</v>
      </c>
      <c r="B2326" s="6" t="s">
        <v>1980</v>
      </c>
      <c r="C2326" s="3" t="s">
        <v>13754</v>
      </c>
      <c r="D2326" s="6" t="s">
        <v>13755</v>
      </c>
      <c r="E2326" s="4"/>
      <c r="F2326" s="4"/>
      <c r="G2326" s="5">
        <v>43480</v>
      </c>
      <c r="H2326">
        <f>VLOOKUP($B2326,Sheet1!$A$4:$D$6188,4,0)</f>
        <v>0</v>
      </c>
    </row>
    <row r="2327" spans="1:8">
      <c r="A2327" s="2">
        <v>43749</v>
      </c>
      <c r="B2327" s="3" t="s">
        <v>1982</v>
      </c>
      <c r="C2327" s="3" t="s">
        <v>13692</v>
      </c>
      <c r="D2327" s="6" t="s">
        <v>1983</v>
      </c>
      <c r="E2327" s="4"/>
      <c r="F2327" s="4"/>
      <c r="G2327" s="5">
        <v>43476</v>
      </c>
      <c r="H2327">
        <f>VLOOKUP($B2327,Sheet1!$A$4:$D$6188,4,0)</f>
        <v>0</v>
      </c>
    </row>
    <row r="2328" spans="1:8">
      <c r="A2328" s="2">
        <v>43749</v>
      </c>
      <c r="B2328" s="6" t="s">
        <v>1984</v>
      </c>
      <c r="C2328" s="3" t="s">
        <v>12240</v>
      </c>
      <c r="D2328" s="6" t="s">
        <v>13756</v>
      </c>
      <c r="E2328" s="4"/>
      <c r="F2328" s="4"/>
      <c r="G2328" s="5">
        <v>43480</v>
      </c>
      <c r="H2328">
        <f>VLOOKUP($B2328,Sheet1!$A$4:$D$6188,4,0)</f>
        <v>0</v>
      </c>
    </row>
    <row r="2329" spans="1:8">
      <c r="A2329" s="2">
        <v>43749</v>
      </c>
      <c r="B2329" s="6" t="s">
        <v>2179</v>
      </c>
      <c r="C2329" s="3" t="s">
        <v>12237</v>
      </c>
      <c r="D2329" s="6" t="s">
        <v>13757</v>
      </c>
      <c r="E2329" s="4"/>
      <c r="F2329" s="4"/>
      <c r="G2329" s="5">
        <v>43487</v>
      </c>
      <c r="H2329">
        <f>VLOOKUP($B2329,Sheet1!$A$4:$D$6188,4,0)</f>
        <v>0</v>
      </c>
    </row>
    <row r="2330" spans="1:8">
      <c r="A2330" s="2">
        <v>43749</v>
      </c>
      <c r="B2330" s="3" t="s">
        <v>2181</v>
      </c>
      <c r="C2330" s="3" t="s">
        <v>12965</v>
      </c>
      <c r="D2330" s="6" t="s">
        <v>13758</v>
      </c>
      <c r="E2330" s="4"/>
      <c r="F2330" s="4"/>
      <c r="G2330" s="5">
        <v>43487</v>
      </c>
      <c r="H2330">
        <f>VLOOKUP($B2330,Sheet1!$A$4:$D$6188,4,0)</f>
        <v>0</v>
      </c>
    </row>
    <row r="2331" spans="1:8">
      <c r="A2331" s="2">
        <v>43749</v>
      </c>
      <c r="B2331" s="3" t="s">
        <v>2183</v>
      </c>
      <c r="C2331" s="3" t="s">
        <v>12240</v>
      </c>
      <c r="D2331" s="6" t="s">
        <v>13759</v>
      </c>
      <c r="E2331" s="4"/>
      <c r="F2331" s="4"/>
      <c r="G2331" s="5">
        <v>43480</v>
      </c>
      <c r="H2331">
        <f>VLOOKUP($B2331,Sheet1!$A$4:$D$6188,4,0)</f>
        <v>0</v>
      </c>
    </row>
    <row r="2332" spans="1:8">
      <c r="A2332" s="2">
        <v>43749</v>
      </c>
      <c r="B2332" s="3" t="s">
        <v>2185</v>
      </c>
      <c r="C2332" s="3" t="s">
        <v>12842</v>
      </c>
      <c r="D2332" s="6" t="s">
        <v>13760</v>
      </c>
      <c r="E2332" s="4"/>
      <c r="F2332" s="4"/>
      <c r="G2332" s="5">
        <v>43486</v>
      </c>
      <c r="H2332">
        <f>VLOOKUP($B2332,Sheet1!$A$4:$D$6188,4,0)</f>
        <v>0</v>
      </c>
    </row>
    <row r="2333" spans="1:8">
      <c r="A2333" s="2">
        <v>43749</v>
      </c>
      <c r="B2333" s="6" t="s">
        <v>2187</v>
      </c>
      <c r="C2333" s="3" t="s">
        <v>12240</v>
      </c>
      <c r="D2333" s="6" t="s">
        <v>13761</v>
      </c>
      <c r="E2333" s="4"/>
      <c r="F2333" s="4"/>
      <c r="G2333" s="5">
        <v>43480</v>
      </c>
      <c r="H2333">
        <f>VLOOKUP($B2333,Sheet1!$A$4:$D$6188,4,0)</f>
        <v>0</v>
      </c>
    </row>
    <row r="2334" spans="1:8">
      <c r="A2334" s="2">
        <v>43749</v>
      </c>
      <c r="B2334" s="3" t="s">
        <v>2189</v>
      </c>
      <c r="C2334" s="3" t="s">
        <v>12240</v>
      </c>
      <c r="D2334" s="6" t="s">
        <v>13762</v>
      </c>
      <c r="E2334" s="4"/>
      <c r="F2334" s="4"/>
      <c r="G2334" s="5">
        <v>43480</v>
      </c>
      <c r="H2334">
        <f>VLOOKUP($B2334,Sheet1!$A$4:$D$6188,4,0)</f>
        <v>0</v>
      </c>
    </row>
    <row r="2335" spans="1:8">
      <c r="A2335" s="2">
        <v>43749</v>
      </c>
      <c r="B2335" s="3" t="s">
        <v>2191</v>
      </c>
      <c r="C2335" s="3" t="s">
        <v>12240</v>
      </c>
      <c r="D2335" s="6" t="s">
        <v>4196</v>
      </c>
      <c r="E2335" s="4"/>
      <c r="F2335" s="4"/>
      <c r="G2335" s="5">
        <v>43480</v>
      </c>
      <c r="H2335">
        <f>VLOOKUP($B2335,Sheet1!$A$4:$D$6188,4,0)</f>
        <v>0</v>
      </c>
    </row>
    <row r="2336" spans="1:8">
      <c r="A2336" s="2">
        <v>43749</v>
      </c>
      <c r="B2336" s="3" t="s">
        <v>2193</v>
      </c>
      <c r="C2336" s="3" t="s">
        <v>12258</v>
      </c>
      <c r="D2336" s="6" t="s">
        <v>2194</v>
      </c>
      <c r="E2336" s="4"/>
      <c r="F2336" s="4"/>
      <c r="G2336" s="5">
        <v>43480</v>
      </c>
      <c r="H2336">
        <f>VLOOKUP($B2336,Sheet1!$A$4:$D$6188,4,0)</f>
        <v>0</v>
      </c>
    </row>
    <row r="2337" spans="1:8">
      <c r="A2337" s="2">
        <v>43749</v>
      </c>
      <c r="B2337" s="6" t="s">
        <v>2195</v>
      </c>
      <c r="C2337" s="3" t="s">
        <v>12244</v>
      </c>
      <c r="D2337" s="6" t="s">
        <v>13763</v>
      </c>
      <c r="E2337" s="4"/>
      <c r="F2337" s="4"/>
      <c r="G2337" s="5">
        <v>43470</v>
      </c>
      <c r="H2337">
        <f>VLOOKUP($B2337,Sheet1!$A$4:$D$6188,4,0)</f>
        <v>0</v>
      </c>
    </row>
    <row r="2338" spans="1:8">
      <c r="A2338" s="2">
        <v>43749</v>
      </c>
      <c r="B2338" s="6" t="s">
        <v>2197</v>
      </c>
      <c r="C2338" s="3" t="s">
        <v>12240</v>
      </c>
      <c r="D2338" s="6" t="s">
        <v>13764</v>
      </c>
      <c r="E2338" s="4"/>
      <c r="F2338" s="4"/>
      <c r="G2338" s="5">
        <v>43476</v>
      </c>
      <c r="H2338">
        <f>VLOOKUP($B2338,Sheet1!$A$4:$D$6188,4,0)</f>
        <v>0</v>
      </c>
    </row>
    <row r="2339" spans="1:8">
      <c r="A2339" s="2">
        <v>43749</v>
      </c>
      <c r="B2339" s="6" t="s">
        <v>2199</v>
      </c>
      <c r="C2339" s="3" t="s">
        <v>12965</v>
      </c>
      <c r="D2339" s="6" t="s">
        <v>2200</v>
      </c>
      <c r="E2339" s="4"/>
      <c r="F2339" s="4"/>
      <c r="G2339" s="5">
        <v>43480</v>
      </c>
      <c r="H2339">
        <f>VLOOKUP($B2339,Sheet1!$A$4:$D$6188,4,0)</f>
        <v>0</v>
      </c>
    </row>
    <row r="2340" spans="1:8">
      <c r="A2340" s="2">
        <v>43749</v>
      </c>
      <c r="B2340" s="3" t="s">
        <v>2201</v>
      </c>
      <c r="C2340" s="3" t="s">
        <v>12239</v>
      </c>
      <c r="D2340" s="6" t="s">
        <v>13765</v>
      </c>
      <c r="E2340" s="4"/>
      <c r="F2340" s="4"/>
      <c r="G2340" s="5">
        <v>43488</v>
      </c>
      <c r="H2340">
        <f>VLOOKUP($B2340,Sheet1!$A$4:$D$6188,4,0)</f>
        <v>0</v>
      </c>
    </row>
    <row r="2341" spans="1:8">
      <c r="A2341" s="2">
        <v>43749</v>
      </c>
      <c r="B2341" s="3" t="s">
        <v>2203</v>
      </c>
      <c r="C2341" s="3" t="s">
        <v>12244</v>
      </c>
      <c r="D2341" s="3" t="s">
        <v>2204</v>
      </c>
      <c r="E2341" s="4"/>
      <c r="F2341" s="4"/>
      <c r="G2341" s="5">
        <v>43472</v>
      </c>
      <c r="H2341">
        <f>VLOOKUP($B2341,Sheet1!$A$4:$D$6188,4,0)</f>
        <v>0</v>
      </c>
    </row>
    <row r="2342" spans="1:8">
      <c r="A2342" s="2">
        <v>43749</v>
      </c>
      <c r="B2342" s="3" t="s">
        <v>2205</v>
      </c>
      <c r="C2342" s="3" t="s">
        <v>12237</v>
      </c>
      <c r="D2342" s="3" t="s">
        <v>13766</v>
      </c>
      <c r="E2342" s="4"/>
      <c r="F2342" s="4"/>
      <c r="G2342" s="5">
        <v>43466</v>
      </c>
      <c r="H2342">
        <f>VLOOKUP($B2342,Sheet1!$A$4:$D$6188,4,0)</f>
        <v>0</v>
      </c>
    </row>
    <row r="2343" spans="1:8">
      <c r="A2343" s="2">
        <v>43749</v>
      </c>
      <c r="B2343" s="3" t="s">
        <v>2207</v>
      </c>
      <c r="C2343" s="3" t="s">
        <v>12237</v>
      </c>
      <c r="D2343" s="3" t="s">
        <v>2208</v>
      </c>
      <c r="E2343" s="4"/>
      <c r="F2343" s="4"/>
      <c r="G2343" s="5">
        <v>43495</v>
      </c>
      <c r="H2343">
        <f>VLOOKUP($B2343,Sheet1!$A$4:$D$6188,4,0)</f>
        <v>0</v>
      </c>
    </row>
    <row r="2344" spans="1:8">
      <c r="A2344" s="2">
        <v>43749</v>
      </c>
      <c r="B2344" s="3" t="s">
        <v>2209</v>
      </c>
      <c r="C2344" s="3" t="s">
        <v>12237</v>
      </c>
      <c r="D2344" s="3" t="s">
        <v>2210</v>
      </c>
      <c r="E2344" s="4"/>
      <c r="F2344" s="4"/>
      <c r="G2344" s="5">
        <v>43496</v>
      </c>
      <c r="H2344">
        <f>VLOOKUP($B2344,Sheet1!$A$4:$D$6188,4,0)</f>
        <v>0</v>
      </c>
    </row>
    <row r="2345" spans="1:8">
      <c r="A2345" s="2">
        <v>43749</v>
      </c>
      <c r="B2345" s="3" t="s">
        <v>2211</v>
      </c>
      <c r="C2345" s="3" t="s">
        <v>12240</v>
      </c>
      <c r="D2345" s="3" t="s">
        <v>2212</v>
      </c>
      <c r="E2345" s="4"/>
      <c r="F2345" s="4"/>
      <c r="G2345" s="5">
        <v>43480</v>
      </c>
      <c r="H2345">
        <f>VLOOKUP($B2345,Sheet1!$A$4:$D$6188,4,0)</f>
        <v>0</v>
      </c>
    </row>
    <row r="2346" spans="1:8">
      <c r="A2346" s="2">
        <v>43749</v>
      </c>
      <c r="B2346" s="3" t="s">
        <v>2213</v>
      </c>
      <c r="C2346" s="3" t="s">
        <v>12237</v>
      </c>
      <c r="D2346" s="3" t="s">
        <v>2214</v>
      </c>
      <c r="E2346" s="4"/>
      <c r="F2346" s="4"/>
      <c r="G2346" s="5">
        <v>43480</v>
      </c>
      <c r="H2346">
        <f>VLOOKUP($B2346,Sheet1!$A$4:$D$6188,4,0)</f>
        <v>0</v>
      </c>
    </row>
    <row r="2347" spans="1:8">
      <c r="A2347" s="2">
        <v>43749</v>
      </c>
      <c r="B2347" s="3" t="s">
        <v>2215</v>
      </c>
      <c r="C2347" s="3" t="s">
        <v>12258</v>
      </c>
      <c r="D2347" s="3" t="s">
        <v>13767</v>
      </c>
      <c r="E2347" s="4"/>
      <c r="F2347" s="4"/>
      <c r="G2347" s="5">
        <v>43483</v>
      </c>
      <c r="H2347">
        <f>VLOOKUP($B2347,Sheet1!$A$4:$D$6188,4,0)</f>
        <v>0</v>
      </c>
    </row>
    <row r="2348" spans="1:8">
      <c r="A2348" s="2">
        <v>43749</v>
      </c>
      <c r="B2348" s="3" t="s">
        <v>2217</v>
      </c>
      <c r="C2348" s="3" t="s">
        <v>12258</v>
      </c>
      <c r="D2348" s="3" t="s">
        <v>13768</v>
      </c>
      <c r="E2348" s="4"/>
      <c r="F2348" s="4"/>
      <c r="G2348" s="5">
        <v>43480</v>
      </c>
      <c r="H2348">
        <f>VLOOKUP($B2348,Sheet1!$A$4:$D$6188,4,0)</f>
        <v>0</v>
      </c>
    </row>
    <row r="2349" spans="1:8">
      <c r="A2349" s="2">
        <v>43749</v>
      </c>
      <c r="B2349" s="3" t="s">
        <v>2219</v>
      </c>
      <c r="C2349" s="3" t="s">
        <v>12670</v>
      </c>
      <c r="D2349" s="3" t="s">
        <v>12414</v>
      </c>
      <c r="E2349" s="4"/>
      <c r="F2349" s="4"/>
      <c r="G2349" s="5">
        <v>43457</v>
      </c>
      <c r="H2349">
        <f>VLOOKUP($B2349,Sheet1!$A$4:$D$6188,4,0)</f>
        <v>0</v>
      </c>
    </row>
    <row r="2350" spans="1:8">
      <c r="A2350" s="2">
        <v>43749</v>
      </c>
      <c r="B2350" s="3" t="s">
        <v>2220</v>
      </c>
      <c r="C2350" s="3" t="s">
        <v>12240</v>
      </c>
      <c r="D2350" s="3" t="s">
        <v>2221</v>
      </c>
      <c r="E2350" s="4"/>
      <c r="F2350" s="4"/>
      <c r="G2350" s="5">
        <v>43481</v>
      </c>
      <c r="H2350">
        <f>VLOOKUP($B2350,Sheet1!$A$4:$D$6188,4,0)</f>
        <v>0</v>
      </c>
    </row>
    <row r="2351" spans="1:8">
      <c r="A2351" s="2">
        <v>43749</v>
      </c>
      <c r="B2351" s="3" t="s">
        <v>2222</v>
      </c>
      <c r="C2351" s="3" t="s">
        <v>12670</v>
      </c>
      <c r="D2351" s="3" t="s">
        <v>3441</v>
      </c>
      <c r="E2351" s="4"/>
      <c r="F2351" s="4"/>
      <c r="G2351" s="5">
        <v>43498</v>
      </c>
      <c r="H2351">
        <f>VLOOKUP($B2351,Sheet1!$A$4:$D$6188,4,0)</f>
        <v>0</v>
      </c>
    </row>
    <row r="2352" spans="1:8">
      <c r="A2352" s="2">
        <v>43749</v>
      </c>
      <c r="B2352" s="3" t="s">
        <v>2224</v>
      </c>
      <c r="C2352" s="3" t="s">
        <v>12240</v>
      </c>
      <c r="D2352" s="3" t="s">
        <v>12543</v>
      </c>
      <c r="E2352" s="4"/>
      <c r="F2352" s="4"/>
      <c r="G2352" s="5">
        <v>43480</v>
      </c>
      <c r="H2352">
        <f>VLOOKUP($B2352,Sheet1!$A$4:$D$6188,4,0)</f>
        <v>0</v>
      </c>
    </row>
    <row r="2353" spans="1:8">
      <c r="A2353" s="2">
        <v>43749</v>
      </c>
      <c r="B2353" s="3" t="s">
        <v>2225</v>
      </c>
      <c r="C2353" s="3" t="s">
        <v>12240</v>
      </c>
      <c r="D2353" s="3" t="s">
        <v>13769</v>
      </c>
      <c r="E2353" s="4"/>
      <c r="F2353" s="4"/>
      <c r="G2353" s="5">
        <v>43500</v>
      </c>
      <c r="H2353">
        <f>VLOOKUP($B2353,Sheet1!$A$4:$D$6188,4,0)</f>
        <v>0</v>
      </c>
    </row>
    <row r="2354" spans="1:8">
      <c r="A2354" s="2">
        <v>43749</v>
      </c>
      <c r="B2354" s="3" t="s">
        <v>2227</v>
      </c>
      <c r="C2354" s="3" t="s">
        <v>12277</v>
      </c>
      <c r="D2354" s="3" t="s">
        <v>3217</v>
      </c>
      <c r="E2354" s="4"/>
      <c r="F2354" s="4"/>
      <c r="G2354" s="5">
        <v>43497</v>
      </c>
      <c r="H2354">
        <f>VLOOKUP($B2354,Sheet1!$A$4:$D$6188,4,0)</f>
        <v>0</v>
      </c>
    </row>
    <row r="2355" spans="1:8">
      <c r="A2355" s="2">
        <v>43749</v>
      </c>
      <c r="B2355" s="3" t="s">
        <v>2228</v>
      </c>
      <c r="C2355" s="3" t="s">
        <v>12277</v>
      </c>
      <c r="D2355" s="3" t="s">
        <v>13770</v>
      </c>
      <c r="E2355" s="4"/>
      <c r="F2355" s="4"/>
      <c r="G2355" s="5">
        <v>43500</v>
      </c>
      <c r="H2355">
        <f>VLOOKUP($B2355,Sheet1!$A$4:$D$6188,4,0)</f>
        <v>0</v>
      </c>
    </row>
    <row r="2356" spans="1:8">
      <c r="A2356" s="2">
        <v>43749</v>
      </c>
      <c r="B2356" s="3" t="s">
        <v>2230</v>
      </c>
      <c r="C2356" s="3" t="s">
        <v>12670</v>
      </c>
      <c r="D2356" s="3" t="s">
        <v>13771</v>
      </c>
      <c r="E2356" s="4"/>
      <c r="F2356" s="4"/>
      <c r="G2356" s="5">
        <v>43500</v>
      </c>
      <c r="H2356">
        <f>VLOOKUP($B2356,Sheet1!$A$4:$D$6188,4,0)</f>
        <v>0</v>
      </c>
    </row>
    <row r="2357" spans="1:8">
      <c r="A2357" s="2">
        <v>43749</v>
      </c>
      <c r="B2357" s="3" t="s">
        <v>2232</v>
      </c>
      <c r="C2357" s="3" t="s">
        <v>12244</v>
      </c>
      <c r="D2357" s="3" t="s">
        <v>13772</v>
      </c>
      <c r="E2357" s="4"/>
      <c r="F2357" s="4"/>
      <c r="G2357" s="5">
        <v>43494</v>
      </c>
      <c r="H2357">
        <f>VLOOKUP($B2357,Sheet1!$A$4:$D$6188,4,0)</f>
        <v>0</v>
      </c>
    </row>
    <row r="2358" spans="1:8">
      <c r="A2358" s="2">
        <v>43749</v>
      </c>
      <c r="B2358" s="3" t="s">
        <v>6480</v>
      </c>
      <c r="C2358" s="3" t="s">
        <v>12240</v>
      </c>
      <c r="D2358" s="3" t="s">
        <v>6481</v>
      </c>
      <c r="E2358" s="4"/>
      <c r="F2358" s="4"/>
      <c r="G2358" s="5">
        <v>43466</v>
      </c>
      <c r="H2358">
        <f>VLOOKUP($B2358,Sheet1!$A$4:$D$6188,4,0)</f>
        <v>0</v>
      </c>
    </row>
    <row r="2359" spans="1:8">
      <c r="A2359" s="2">
        <v>43749</v>
      </c>
      <c r="B2359" s="3" t="s">
        <v>6482</v>
      </c>
      <c r="C2359" s="3" t="s">
        <v>12237</v>
      </c>
      <c r="D2359" s="3" t="s">
        <v>13773</v>
      </c>
      <c r="E2359" s="4"/>
      <c r="F2359" s="4"/>
      <c r="G2359" s="5">
        <v>43480</v>
      </c>
      <c r="H2359">
        <f>VLOOKUP($B2359,Sheet1!$A$4:$D$6188,4,0)</f>
        <v>0</v>
      </c>
    </row>
    <row r="2360" spans="1:8">
      <c r="A2360" s="2">
        <v>43749</v>
      </c>
      <c r="B2360" s="3" t="s">
        <v>6484</v>
      </c>
      <c r="C2360" s="3" t="s">
        <v>12237</v>
      </c>
      <c r="D2360" s="3" t="s">
        <v>6485</v>
      </c>
      <c r="E2360" s="4"/>
      <c r="F2360" s="4"/>
      <c r="G2360" s="5">
        <v>43473</v>
      </c>
      <c r="H2360">
        <f>VLOOKUP($B2360,Sheet1!$A$4:$D$6188,4,0)</f>
        <v>0</v>
      </c>
    </row>
    <row r="2361" spans="1:8">
      <c r="A2361" s="2">
        <v>43749</v>
      </c>
      <c r="B2361" s="3" t="s">
        <v>6486</v>
      </c>
      <c r="C2361" s="3" t="s">
        <v>12239</v>
      </c>
      <c r="D2361" s="3" t="s">
        <v>4454</v>
      </c>
      <c r="E2361" s="4"/>
      <c r="F2361" s="4"/>
      <c r="G2361" s="5">
        <v>43480</v>
      </c>
      <c r="H2361">
        <f>VLOOKUP($B2361,Sheet1!$A$4:$D$6188,4,0)</f>
        <v>0</v>
      </c>
    </row>
    <row r="2362" spans="1:8">
      <c r="A2362" s="2">
        <v>43749</v>
      </c>
      <c r="B2362" s="3" t="s">
        <v>6487</v>
      </c>
      <c r="C2362" s="3" t="s">
        <v>12240</v>
      </c>
      <c r="D2362" s="3" t="s">
        <v>13775</v>
      </c>
      <c r="E2362" s="4"/>
      <c r="F2362" s="4"/>
      <c r="G2362" s="5">
        <v>43466</v>
      </c>
      <c r="H2362">
        <f>VLOOKUP($B2362,Sheet1!$A$4:$D$6188,4,0)</f>
        <v>0</v>
      </c>
    </row>
    <row r="2363" spans="1:8">
      <c r="A2363" s="2">
        <v>43749</v>
      </c>
      <c r="B2363" s="3" t="s">
        <v>6489</v>
      </c>
      <c r="C2363" s="3" t="s">
        <v>12240</v>
      </c>
      <c r="D2363" s="3" t="s">
        <v>13776</v>
      </c>
      <c r="E2363" s="4"/>
      <c r="F2363" s="4"/>
      <c r="G2363" s="5">
        <v>43485</v>
      </c>
      <c r="H2363">
        <f>VLOOKUP($B2363,Sheet1!$A$4:$D$6188,4,0)</f>
        <v>0</v>
      </c>
    </row>
    <row r="2364" spans="1:8">
      <c r="A2364" s="2">
        <v>43749</v>
      </c>
      <c r="B2364" s="3" t="s">
        <v>6491</v>
      </c>
      <c r="C2364" s="3" t="s">
        <v>12240</v>
      </c>
      <c r="D2364" s="3" t="s">
        <v>13777</v>
      </c>
      <c r="E2364" s="4"/>
      <c r="F2364" s="4"/>
      <c r="G2364" s="5">
        <v>43485</v>
      </c>
      <c r="H2364">
        <f>VLOOKUP($B2364,Sheet1!$A$4:$D$6188,4,0)</f>
        <v>0</v>
      </c>
    </row>
    <row r="2365" spans="1:8">
      <c r="A2365" s="2">
        <v>43749</v>
      </c>
      <c r="B2365" s="3" t="s">
        <v>6493</v>
      </c>
      <c r="C2365" s="3" t="s">
        <v>12670</v>
      </c>
      <c r="D2365" s="3" t="s">
        <v>6494</v>
      </c>
      <c r="E2365" s="4"/>
      <c r="F2365" s="4"/>
      <c r="G2365" s="5">
        <v>43490</v>
      </c>
      <c r="H2365">
        <f>VLOOKUP($B2365,Sheet1!$A$4:$D$6188,4,0)</f>
        <v>0</v>
      </c>
    </row>
    <row r="2366" spans="1:8">
      <c r="A2366" s="2">
        <v>43749</v>
      </c>
      <c r="B2366" s="3" t="s">
        <v>6495</v>
      </c>
      <c r="C2366" s="3" t="s">
        <v>13754</v>
      </c>
      <c r="D2366" s="3" t="s">
        <v>13778</v>
      </c>
      <c r="E2366" s="4"/>
      <c r="F2366" s="4"/>
      <c r="G2366" s="5">
        <v>43472</v>
      </c>
      <c r="H2366">
        <f>VLOOKUP($B2366,Sheet1!$A$4:$D$6188,4,0)</f>
        <v>0</v>
      </c>
    </row>
    <row r="2367" spans="1:8">
      <c r="A2367" s="2">
        <v>43749</v>
      </c>
      <c r="B2367" s="3" t="s">
        <v>6497</v>
      </c>
      <c r="C2367" s="3" t="s">
        <v>12237</v>
      </c>
      <c r="D2367" s="3" t="s">
        <v>13779</v>
      </c>
      <c r="E2367" s="4"/>
      <c r="F2367" s="4"/>
      <c r="G2367" s="5">
        <v>43490</v>
      </c>
      <c r="H2367">
        <f>VLOOKUP($B2367,Sheet1!$A$4:$D$6188,4,0)</f>
        <v>0</v>
      </c>
    </row>
    <row r="2368" spans="1:8">
      <c r="A2368" s="2">
        <v>43749</v>
      </c>
      <c r="B2368" s="3" t="s">
        <v>6499</v>
      </c>
      <c r="C2368" s="3" t="s">
        <v>12240</v>
      </c>
      <c r="D2368" s="3" t="s">
        <v>6500</v>
      </c>
      <c r="E2368" s="4"/>
      <c r="F2368" s="4"/>
      <c r="G2368" s="5">
        <v>43490</v>
      </c>
      <c r="H2368">
        <f>VLOOKUP($B2368,Sheet1!$A$4:$D$6188,4,0)</f>
        <v>0</v>
      </c>
    </row>
    <row r="2369" spans="1:8">
      <c r="A2369" s="2">
        <v>43749</v>
      </c>
      <c r="B2369" s="3" t="s">
        <v>6501</v>
      </c>
      <c r="C2369" s="3" t="s">
        <v>13780</v>
      </c>
      <c r="D2369" s="3" t="s">
        <v>6502</v>
      </c>
      <c r="E2369" s="4"/>
      <c r="F2369" s="4"/>
      <c r="G2369" s="5">
        <v>43502</v>
      </c>
      <c r="H2369">
        <f>VLOOKUP($B2369,Sheet1!$A$4:$D$6188,4,0)</f>
        <v>0</v>
      </c>
    </row>
    <row r="2370" spans="1:8">
      <c r="A2370" s="2">
        <v>43749</v>
      </c>
      <c r="B2370" s="3" t="s">
        <v>6503</v>
      </c>
      <c r="C2370" s="3" t="s">
        <v>12244</v>
      </c>
      <c r="D2370" s="3" t="s">
        <v>6504</v>
      </c>
      <c r="E2370" s="4"/>
      <c r="F2370" s="4"/>
      <c r="G2370" s="5">
        <v>43480</v>
      </c>
      <c r="H2370">
        <f>VLOOKUP($B2370,Sheet1!$A$4:$D$6188,4,0)</f>
        <v>0</v>
      </c>
    </row>
    <row r="2371" spans="1:8">
      <c r="A2371" s="2">
        <v>43749</v>
      </c>
      <c r="B2371" s="3" t="s">
        <v>6505</v>
      </c>
      <c r="C2371" s="3" t="s">
        <v>12240</v>
      </c>
      <c r="D2371" s="3" t="s">
        <v>13781</v>
      </c>
      <c r="E2371" s="4"/>
      <c r="F2371" s="4"/>
      <c r="G2371" s="5">
        <v>43490</v>
      </c>
      <c r="H2371">
        <f>VLOOKUP($B2371,Sheet1!$A$4:$D$6188,4,0)</f>
        <v>0</v>
      </c>
    </row>
    <row r="2372" spans="1:8">
      <c r="A2372" s="2">
        <v>43749</v>
      </c>
      <c r="B2372" s="3" t="s">
        <v>6507</v>
      </c>
      <c r="C2372" s="3" t="s">
        <v>12240</v>
      </c>
      <c r="D2372" s="3" t="s">
        <v>13782</v>
      </c>
      <c r="E2372" s="4"/>
      <c r="F2372" s="4"/>
      <c r="G2372" s="5">
        <v>43490</v>
      </c>
      <c r="H2372">
        <f>VLOOKUP($B2372,Sheet1!$A$4:$D$6188,4,0)</f>
        <v>0</v>
      </c>
    </row>
    <row r="2373" spans="1:8">
      <c r="A2373" s="2">
        <v>43749</v>
      </c>
      <c r="B2373" s="3" t="s">
        <v>6509</v>
      </c>
      <c r="C2373" s="3" t="s">
        <v>12244</v>
      </c>
      <c r="D2373" s="3" t="s">
        <v>13783</v>
      </c>
      <c r="E2373" s="4"/>
      <c r="F2373" s="4"/>
      <c r="G2373" s="5">
        <v>43485</v>
      </c>
      <c r="H2373">
        <f>VLOOKUP($B2373,Sheet1!$A$4:$D$6188,4,0)</f>
        <v>0</v>
      </c>
    </row>
    <row r="2374" spans="1:8">
      <c r="A2374" s="2">
        <v>43749</v>
      </c>
      <c r="B2374" s="3" t="s">
        <v>6511</v>
      </c>
      <c r="C2374" s="3" t="s">
        <v>12235</v>
      </c>
      <c r="D2374" s="3" t="s">
        <v>13784</v>
      </c>
      <c r="E2374" s="4"/>
      <c r="F2374" s="4"/>
      <c r="G2374" s="5">
        <v>43500</v>
      </c>
      <c r="H2374">
        <f>VLOOKUP($B2374,Sheet1!$A$4:$D$6188,4,0)</f>
        <v>0</v>
      </c>
    </row>
    <row r="2375" spans="1:8">
      <c r="A2375" s="2">
        <v>43749</v>
      </c>
      <c r="B2375" s="3" t="s">
        <v>6513</v>
      </c>
      <c r="C2375" s="3" t="s">
        <v>12240</v>
      </c>
      <c r="D2375" s="3" t="s">
        <v>13785</v>
      </c>
      <c r="E2375" s="4"/>
      <c r="F2375" s="4"/>
      <c r="G2375" s="5">
        <v>43497</v>
      </c>
      <c r="H2375">
        <f>VLOOKUP($B2375,Sheet1!$A$4:$D$6188,4,0)</f>
        <v>0</v>
      </c>
    </row>
    <row r="2376" spans="1:8">
      <c r="A2376" s="2">
        <v>43749</v>
      </c>
      <c r="B2376" s="3" t="s">
        <v>6515</v>
      </c>
      <c r="C2376" s="3" t="s">
        <v>12277</v>
      </c>
      <c r="D2376" s="3" t="s">
        <v>13786</v>
      </c>
      <c r="E2376" s="4"/>
      <c r="F2376" s="4"/>
      <c r="G2376" s="5">
        <v>43507</v>
      </c>
      <c r="H2376">
        <f>VLOOKUP($B2376,Sheet1!$A$4:$D$6188,4,0)</f>
        <v>0</v>
      </c>
    </row>
    <row r="2377" spans="1:8">
      <c r="A2377" s="2">
        <v>43749</v>
      </c>
      <c r="B2377" s="3" t="s">
        <v>6517</v>
      </c>
      <c r="C2377" s="3" t="s">
        <v>12244</v>
      </c>
      <c r="D2377" s="3" t="s">
        <v>13787</v>
      </c>
      <c r="E2377" s="4"/>
      <c r="F2377" s="4"/>
      <c r="G2377" s="5">
        <v>43480</v>
      </c>
      <c r="H2377">
        <f>VLOOKUP($B2377,Sheet1!$A$4:$D$6188,4,0)</f>
        <v>0</v>
      </c>
    </row>
    <row r="2378" spans="1:8">
      <c r="A2378" s="2">
        <v>43749</v>
      </c>
      <c r="B2378" s="3" t="s">
        <v>6519</v>
      </c>
      <c r="C2378" s="3" t="s">
        <v>12240</v>
      </c>
      <c r="D2378" s="3" t="s">
        <v>13788</v>
      </c>
      <c r="E2378" s="4"/>
      <c r="F2378" s="4"/>
      <c r="G2378" s="5">
        <v>43508</v>
      </c>
      <c r="H2378">
        <f>VLOOKUP($B2378,Sheet1!$A$4:$D$6188,4,0)</f>
        <v>0</v>
      </c>
    </row>
    <row r="2379" spans="1:8">
      <c r="A2379" s="2">
        <v>43749</v>
      </c>
      <c r="B2379" s="3" t="s">
        <v>6521</v>
      </c>
      <c r="C2379" s="3" t="s">
        <v>12239</v>
      </c>
      <c r="D2379" s="3" t="s">
        <v>12422</v>
      </c>
      <c r="E2379" s="4"/>
      <c r="F2379" s="4"/>
      <c r="G2379" s="5">
        <v>43475</v>
      </c>
      <c r="H2379">
        <f>VLOOKUP($B2379,Sheet1!$A$4:$D$6188,4,0)</f>
        <v>0</v>
      </c>
    </row>
    <row r="2380" spans="1:8">
      <c r="A2380" s="2">
        <v>43749</v>
      </c>
      <c r="B2380" s="3" t="s">
        <v>6522</v>
      </c>
      <c r="C2380" s="3" t="s">
        <v>12237</v>
      </c>
      <c r="D2380" s="3" t="s">
        <v>3159</v>
      </c>
      <c r="E2380" s="4"/>
      <c r="F2380" s="4"/>
      <c r="G2380" s="5">
        <v>43475</v>
      </c>
      <c r="H2380">
        <f>VLOOKUP($B2380,Sheet1!$A$4:$D$6188,4,0)</f>
        <v>0</v>
      </c>
    </row>
    <row r="2381" spans="1:8">
      <c r="A2381" s="2">
        <v>43749</v>
      </c>
      <c r="B2381" s="3" t="s">
        <v>6523</v>
      </c>
      <c r="C2381" s="3" t="s">
        <v>12253</v>
      </c>
      <c r="D2381" s="6" t="s">
        <v>13789</v>
      </c>
      <c r="E2381" s="4"/>
      <c r="F2381" s="4"/>
      <c r="G2381" s="5">
        <v>43481</v>
      </c>
      <c r="H2381">
        <f>VLOOKUP($B2381,Sheet1!$A$4:$D$6188,4,0)</f>
        <v>0</v>
      </c>
    </row>
    <row r="2382" spans="1:8">
      <c r="A2382" s="2">
        <v>43749</v>
      </c>
      <c r="B2382" s="3" t="s">
        <v>6525</v>
      </c>
      <c r="C2382" s="3" t="s">
        <v>12237</v>
      </c>
      <c r="D2382" s="6" t="s">
        <v>13790</v>
      </c>
      <c r="E2382" s="4"/>
      <c r="F2382" s="4"/>
      <c r="G2382" s="5">
        <v>43504</v>
      </c>
      <c r="H2382">
        <f>VLOOKUP($B2382,Sheet1!$A$4:$D$6188,4,0)</f>
        <v>0</v>
      </c>
    </row>
    <row r="2383" spans="1:8">
      <c r="A2383" s="2">
        <v>43749</v>
      </c>
      <c r="B2383" s="3" t="s">
        <v>6527</v>
      </c>
      <c r="C2383" s="3" t="s">
        <v>12237</v>
      </c>
      <c r="D2383" s="6" t="s">
        <v>13791</v>
      </c>
      <c r="E2383" s="4"/>
      <c r="F2383" s="4"/>
      <c r="G2383" s="5">
        <v>43509</v>
      </c>
      <c r="H2383">
        <f>VLOOKUP($B2383,Sheet1!$A$4:$D$6188,4,0)</f>
        <v>0</v>
      </c>
    </row>
    <row r="2384" spans="1:8">
      <c r="A2384" s="2">
        <v>43749</v>
      </c>
      <c r="B2384" s="3" t="s">
        <v>6529</v>
      </c>
      <c r="C2384" s="3" t="s">
        <v>12240</v>
      </c>
      <c r="D2384" s="6" t="s">
        <v>13792</v>
      </c>
      <c r="E2384" s="4"/>
      <c r="F2384" s="4"/>
      <c r="G2384" s="5">
        <v>43510</v>
      </c>
      <c r="H2384">
        <f>VLOOKUP($B2384,Sheet1!$A$4:$D$6188,4,0)</f>
        <v>0</v>
      </c>
    </row>
    <row r="2385" spans="1:8">
      <c r="A2385" s="2">
        <v>43749</v>
      </c>
      <c r="B2385" s="3" t="s">
        <v>6531</v>
      </c>
      <c r="C2385" s="3" t="s">
        <v>12937</v>
      </c>
      <c r="D2385" s="6" t="s">
        <v>13793</v>
      </c>
      <c r="E2385" s="4"/>
      <c r="F2385" s="4"/>
      <c r="G2385" s="5">
        <v>43487</v>
      </c>
      <c r="H2385">
        <f>VLOOKUP($B2385,Sheet1!$A$4:$D$6188,4,0)</f>
        <v>0</v>
      </c>
    </row>
    <row r="2386" spans="1:8">
      <c r="A2386" s="2">
        <v>43749</v>
      </c>
      <c r="B2386" s="3" t="s">
        <v>6533</v>
      </c>
      <c r="C2386" s="3" t="s">
        <v>12237</v>
      </c>
      <c r="D2386" s="6" t="s">
        <v>13794</v>
      </c>
      <c r="E2386" s="4"/>
      <c r="F2386" s="4"/>
      <c r="G2386" s="5">
        <v>43487</v>
      </c>
      <c r="H2386">
        <f>VLOOKUP($B2386,Sheet1!$A$4:$D$6188,4,0)</f>
        <v>0</v>
      </c>
    </row>
    <row r="2387" spans="1:8">
      <c r="A2387" s="2">
        <v>43749</v>
      </c>
      <c r="B2387" s="3" t="s">
        <v>6535</v>
      </c>
      <c r="C2387" s="3" t="s">
        <v>12277</v>
      </c>
      <c r="D2387" s="6" t="s">
        <v>6536</v>
      </c>
      <c r="E2387" s="4"/>
      <c r="F2387" s="4"/>
      <c r="G2387" s="5">
        <v>43470</v>
      </c>
      <c r="H2387">
        <f>VLOOKUP($B2387,Sheet1!$A$4:$D$6188,4,0)</f>
        <v>0</v>
      </c>
    </row>
    <row r="2388" spans="1:8">
      <c r="A2388" s="2">
        <v>43749</v>
      </c>
      <c r="B2388" s="3" t="s">
        <v>6537</v>
      </c>
      <c r="C2388" s="3" t="s">
        <v>12240</v>
      </c>
      <c r="D2388" s="6" t="s">
        <v>6538</v>
      </c>
      <c r="E2388" s="4"/>
      <c r="F2388" s="4"/>
      <c r="G2388" s="5">
        <v>43480</v>
      </c>
      <c r="H2388">
        <f>VLOOKUP($B2388,Sheet1!$A$4:$D$6188,4,0)</f>
        <v>0</v>
      </c>
    </row>
    <row r="2389" spans="1:8">
      <c r="A2389" s="2">
        <v>43749</v>
      </c>
      <c r="B2389" s="3" t="s">
        <v>6539</v>
      </c>
      <c r="C2389" s="3" t="s">
        <v>12240</v>
      </c>
      <c r="D2389" s="6" t="s">
        <v>6540</v>
      </c>
      <c r="E2389" s="4"/>
      <c r="F2389" s="4"/>
      <c r="G2389" s="5">
        <v>43480</v>
      </c>
      <c r="H2389">
        <f>VLOOKUP($B2389,Sheet1!$A$4:$D$6188,4,0)</f>
        <v>0</v>
      </c>
    </row>
    <row r="2390" spans="1:8">
      <c r="A2390" s="2">
        <v>43749</v>
      </c>
      <c r="B2390" s="3" t="s">
        <v>6541</v>
      </c>
      <c r="C2390" s="3" t="s">
        <v>13532</v>
      </c>
      <c r="D2390" s="6" t="s">
        <v>13795</v>
      </c>
      <c r="E2390" s="4"/>
      <c r="F2390" s="4"/>
      <c r="G2390" s="5">
        <v>43480</v>
      </c>
      <c r="H2390">
        <f>VLOOKUP($B2390,Sheet1!$A$4:$D$6188,4,0)</f>
        <v>0</v>
      </c>
    </row>
    <row r="2391" spans="1:8">
      <c r="A2391" s="2">
        <v>43749</v>
      </c>
      <c r="B2391" s="3" t="s">
        <v>6543</v>
      </c>
      <c r="C2391" s="3" t="s">
        <v>12240</v>
      </c>
      <c r="D2391" s="6" t="s">
        <v>5275</v>
      </c>
      <c r="E2391" s="4"/>
      <c r="F2391" s="4"/>
      <c r="G2391" s="5">
        <v>43511</v>
      </c>
      <c r="H2391">
        <f>VLOOKUP($B2391,Sheet1!$A$4:$D$6188,4,0)</f>
        <v>0</v>
      </c>
    </row>
    <row r="2392" spans="1:8">
      <c r="A2392" s="2">
        <v>43749</v>
      </c>
      <c r="B2392" s="3" t="s">
        <v>6719</v>
      </c>
      <c r="C2392" s="3" t="s">
        <v>12277</v>
      </c>
      <c r="D2392" s="6" t="s">
        <v>3429</v>
      </c>
      <c r="E2392" s="4"/>
      <c r="F2392" s="4"/>
      <c r="G2392" s="5">
        <v>43497</v>
      </c>
      <c r="H2392">
        <f>VLOOKUP($B2392,Sheet1!$A$4:$D$6188,4,0)</f>
        <v>0</v>
      </c>
    </row>
    <row r="2393" spans="1:8">
      <c r="A2393" s="2">
        <v>43749</v>
      </c>
      <c r="B2393" s="3" t="s">
        <v>6720</v>
      </c>
      <c r="C2393" s="3" t="s">
        <v>12237</v>
      </c>
      <c r="D2393" s="6" t="s">
        <v>6721</v>
      </c>
      <c r="E2393" s="4"/>
      <c r="F2393" s="4"/>
      <c r="G2393" s="5">
        <v>43481</v>
      </c>
      <c r="H2393">
        <f>VLOOKUP($B2393,Sheet1!$A$4:$D$6188,4,0)</f>
        <v>0</v>
      </c>
    </row>
    <row r="2394" spans="1:8">
      <c r="A2394" s="2">
        <v>43749</v>
      </c>
      <c r="B2394" s="3" t="s">
        <v>6722</v>
      </c>
      <c r="C2394" s="3" t="s">
        <v>12237</v>
      </c>
      <c r="D2394" s="6" t="s">
        <v>13796</v>
      </c>
      <c r="E2394" s="4"/>
      <c r="F2394" s="4"/>
      <c r="G2394" s="5">
        <v>43481</v>
      </c>
      <c r="H2394">
        <f>VLOOKUP($B2394,Sheet1!$A$4:$D$6188,4,0)</f>
        <v>0</v>
      </c>
    </row>
    <row r="2395" spans="1:8">
      <c r="A2395" s="2">
        <v>43749</v>
      </c>
      <c r="B2395" s="3" t="s">
        <v>6724</v>
      </c>
      <c r="C2395" s="3" t="s">
        <v>12277</v>
      </c>
      <c r="D2395" s="6" t="s">
        <v>13797</v>
      </c>
      <c r="E2395" s="4"/>
      <c r="F2395" s="4"/>
      <c r="G2395" s="5">
        <v>43510</v>
      </c>
      <c r="H2395">
        <f>VLOOKUP($B2395,Sheet1!$A$4:$D$6188,4,0)</f>
        <v>0</v>
      </c>
    </row>
    <row r="2396" spans="1:8">
      <c r="A2396" s="2">
        <v>43749</v>
      </c>
      <c r="B2396" s="3" t="s">
        <v>6726</v>
      </c>
      <c r="C2396" s="3" t="s">
        <v>12240</v>
      </c>
      <c r="D2396" s="6" t="s">
        <v>5799</v>
      </c>
      <c r="E2396" s="4"/>
      <c r="F2396" s="4"/>
      <c r="G2396" s="5">
        <v>43485</v>
      </c>
      <c r="H2396">
        <f>VLOOKUP($B2396,Sheet1!$A$4:$D$6188,4,0)</f>
        <v>0</v>
      </c>
    </row>
    <row r="2397" spans="1:8">
      <c r="A2397" s="2">
        <v>43749</v>
      </c>
      <c r="B2397" s="3" t="s">
        <v>6727</v>
      </c>
      <c r="C2397" s="3" t="s">
        <v>12237</v>
      </c>
      <c r="D2397" s="6" t="s">
        <v>13798</v>
      </c>
      <c r="E2397" s="4"/>
      <c r="F2397" s="4"/>
      <c r="G2397" s="5">
        <v>43485</v>
      </c>
      <c r="H2397">
        <f>VLOOKUP($B2397,Sheet1!$A$4:$D$6188,4,0)</f>
        <v>0</v>
      </c>
    </row>
    <row r="2398" spans="1:8">
      <c r="A2398" s="2">
        <v>43749</v>
      </c>
      <c r="B2398" s="3" t="s">
        <v>6729</v>
      </c>
      <c r="C2398" s="3" t="s">
        <v>12277</v>
      </c>
      <c r="D2398" s="6" t="s">
        <v>13799</v>
      </c>
      <c r="E2398" s="4"/>
      <c r="F2398" s="4"/>
      <c r="G2398" s="5">
        <v>43477</v>
      </c>
      <c r="H2398">
        <f>VLOOKUP($B2398,Sheet1!$A$4:$D$6188,4,0)</f>
        <v>0</v>
      </c>
    </row>
    <row r="2399" spans="1:8">
      <c r="A2399" s="2">
        <v>43749</v>
      </c>
      <c r="B2399" s="3" t="s">
        <v>6731</v>
      </c>
      <c r="C2399" s="3" t="s">
        <v>12237</v>
      </c>
      <c r="D2399" s="6" t="s">
        <v>6732</v>
      </c>
      <c r="E2399" s="4"/>
      <c r="F2399" s="4"/>
      <c r="G2399" s="5">
        <v>43480</v>
      </c>
      <c r="H2399">
        <f>VLOOKUP($B2399,Sheet1!$A$4:$D$6188,4,0)</f>
        <v>0</v>
      </c>
    </row>
    <row r="2400" spans="1:8">
      <c r="A2400" s="2">
        <v>43749</v>
      </c>
      <c r="B2400" s="3" t="s">
        <v>6733</v>
      </c>
      <c r="C2400" s="3" t="s">
        <v>12237</v>
      </c>
      <c r="D2400" s="6" t="s">
        <v>13800</v>
      </c>
      <c r="E2400" s="4"/>
      <c r="F2400" s="4"/>
      <c r="G2400" s="5">
        <v>43480</v>
      </c>
      <c r="H2400">
        <f>VLOOKUP($B2400,Sheet1!$A$4:$D$6188,4,0)</f>
        <v>0</v>
      </c>
    </row>
    <row r="2401" spans="1:8">
      <c r="A2401" s="2">
        <v>43749</v>
      </c>
      <c r="B2401" s="3" t="s">
        <v>6735</v>
      </c>
      <c r="C2401" s="3" t="s">
        <v>12237</v>
      </c>
      <c r="D2401" s="6" t="s">
        <v>13801</v>
      </c>
      <c r="E2401" s="4"/>
      <c r="F2401" s="4"/>
      <c r="G2401" s="5">
        <v>43497</v>
      </c>
      <c r="H2401">
        <f>VLOOKUP($B2401,Sheet1!$A$4:$D$6188,4,0)</f>
        <v>0</v>
      </c>
    </row>
    <row r="2402" spans="1:8">
      <c r="A2402" s="2">
        <v>43749</v>
      </c>
      <c r="B2402" s="3" t="s">
        <v>6737</v>
      </c>
      <c r="C2402" s="3" t="s">
        <v>12237</v>
      </c>
      <c r="D2402" s="6" t="s">
        <v>6738</v>
      </c>
      <c r="E2402" s="4"/>
      <c r="F2402" s="4"/>
      <c r="G2402" s="5">
        <v>43480</v>
      </c>
      <c r="H2402">
        <f>VLOOKUP($B2402,Sheet1!$A$4:$D$6188,4,0)</f>
        <v>0</v>
      </c>
    </row>
    <row r="2403" spans="1:8">
      <c r="A2403" s="2">
        <v>43749</v>
      </c>
      <c r="B2403" s="3" t="s">
        <v>6739</v>
      </c>
      <c r="C2403" s="3" t="s">
        <v>12670</v>
      </c>
      <c r="D2403" s="6" t="s">
        <v>13802</v>
      </c>
      <c r="E2403" s="4"/>
      <c r="F2403" s="4"/>
      <c r="G2403" s="5">
        <v>43512</v>
      </c>
      <c r="H2403">
        <f>VLOOKUP($B2403,Sheet1!$A$4:$D$6188,4,0)</f>
        <v>0</v>
      </c>
    </row>
    <row r="2404" spans="1:8">
      <c r="A2404" s="2">
        <v>43749</v>
      </c>
      <c r="B2404" s="3" t="s">
        <v>6741</v>
      </c>
      <c r="C2404" s="3" t="s">
        <v>12277</v>
      </c>
      <c r="D2404" s="6" t="s">
        <v>6742</v>
      </c>
      <c r="E2404" s="4"/>
      <c r="F2404" s="4"/>
      <c r="G2404" s="5">
        <v>43514</v>
      </c>
      <c r="H2404">
        <f>VLOOKUP($B2404,Sheet1!$A$4:$D$6188,4,0)</f>
        <v>0</v>
      </c>
    </row>
    <row r="2405" spans="1:8">
      <c r="A2405" s="2">
        <v>43749</v>
      </c>
      <c r="B2405" s="3" t="s">
        <v>6743</v>
      </c>
      <c r="C2405" s="3" t="s">
        <v>12240</v>
      </c>
      <c r="D2405" s="6" t="s">
        <v>6744</v>
      </c>
      <c r="E2405" s="4"/>
      <c r="F2405" s="4"/>
      <c r="G2405" s="5">
        <v>43497</v>
      </c>
      <c r="H2405">
        <f>VLOOKUP($B2405,Sheet1!$A$4:$D$6188,4,0)</f>
        <v>0</v>
      </c>
    </row>
    <row r="2406" spans="1:8">
      <c r="A2406" s="2">
        <v>43749</v>
      </c>
      <c r="B2406" s="3" t="s">
        <v>6745</v>
      </c>
      <c r="C2406" s="3" t="s">
        <v>12244</v>
      </c>
      <c r="D2406" s="6" t="s">
        <v>6746</v>
      </c>
      <c r="E2406" s="4"/>
      <c r="F2406" s="4"/>
      <c r="G2406" s="5">
        <v>43489</v>
      </c>
      <c r="H2406">
        <f>VLOOKUP($B2406,Sheet1!$A$4:$D$6188,4,0)</f>
        <v>0</v>
      </c>
    </row>
    <row r="2407" spans="1:8">
      <c r="A2407" s="2">
        <v>43749</v>
      </c>
      <c r="B2407" s="3" t="s">
        <v>6747</v>
      </c>
      <c r="C2407" s="3" t="s">
        <v>12670</v>
      </c>
      <c r="D2407" s="6" t="s">
        <v>7214</v>
      </c>
      <c r="E2407" s="4"/>
      <c r="F2407" s="4"/>
      <c r="G2407" s="5">
        <v>43512</v>
      </c>
      <c r="H2407">
        <f>VLOOKUP($B2407,Sheet1!$A$4:$D$6188,4,0)</f>
        <v>0</v>
      </c>
    </row>
    <row r="2408" spans="1:8">
      <c r="A2408" s="2">
        <v>43749</v>
      </c>
      <c r="B2408" s="3" t="s">
        <v>6749</v>
      </c>
      <c r="C2408" s="3" t="s">
        <v>12237</v>
      </c>
      <c r="D2408" s="6" t="s">
        <v>13803</v>
      </c>
      <c r="E2408" s="4"/>
      <c r="F2408" s="4"/>
      <c r="G2408" s="5">
        <v>43511</v>
      </c>
      <c r="H2408">
        <f>VLOOKUP($B2408,Sheet1!$A$4:$D$6188,4,0)</f>
        <v>0</v>
      </c>
    </row>
    <row r="2409" spans="1:8">
      <c r="A2409" s="2">
        <v>43749</v>
      </c>
      <c r="B2409" s="3" t="s">
        <v>6751</v>
      </c>
      <c r="C2409" s="3" t="s">
        <v>12240</v>
      </c>
      <c r="D2409" s="6" t="s">
        <v>5799</v>
      </c>
      <c r="E2409" s="4"/>
      <c r="F2409" s="4"/>
      <c r="G2409" s="5">
        <v>43500</v>
      </c>
      <c r="H2409">
        <f>VLOOKUP($B2409,Sheet1!$A$4:$D$6188,4,0)</f>
        <v>0</v>
      </c>
    </row>
    <row r="2410" spans="1:8">
      <c r="A2410" s="2">
        <v>43749</v>
      </c>
      <c r="B2410" s="3" t="s">
        <v>6752</v>
      </c>
      <c r="C2410" s="3" t="s">
        <v>12272</v>
      </c>
      <c r="D2410" s="6" t="s">
        <v>13804</v>
      </c>
      <c r="E2410" s="4"/>
      <c r="F2410" s="4"/>
      <c r="G2410" s="5">
        <v>43515</v>
      </c>
      <c r="H2410">
        <f>VLOOKUP($B2410,Sheet1!$A$4:$D$6188,4,0)</f>
        <v>0</v>
      </c>
    </row>
    <row r="2411" spans="1:8">
      <c r="A2411" s="2">
        <v>43749</v>
      </c>
      <c r="B2411" s="3" t="s">
        <v>6754</v>
      </c>
      <c r="C2411" s="3" t="s">
        <v>12240</v>
      </c>
      <c r="D2411" s="6" t="s">
        <v>6755</v>
      </c>
      <c r="E2411" s="4"/>
      <c r="F2411" s="4"/>
      <c r="G2411" s="5">
        <v>43511</v>
      </c>
      <c r="H2411">
        <f>VLOOKUP($B2411,Sheet1!$A$4:$D$6188,4,0)</f>
        <v>0</v>
      </c>
    </row>
    <row r="2412" spans="1:8">
      <c r="A2412" s="2">
        <v>43749</v>
      </c>
      <c r="B2412" s="3" t="s">
        <v>6756</v>
      </c>
      <c r="C2412" s="3" t="s">
        <v>12237</v>
      </c>
      <c r="D2412" s="6" t="s">
        <v>3248</v>
      </c>
      <c r="E2412" s="4"/>
      <c r="F2412" s="4"/>
      <c r="G2412" s="5">
        <v>43510</v>
      </c>
      <c r="H2412">
        <f>VLOOKUP($B2412,Sheet1!$A$4:$D$6188,4,0)</f>
        <v>0</v>
      </c>
    </row>
    <row r="2413" spans="1:8">
      <c r="A2413" s="2">
        <v>43749</v>
      </c>
      <c r="B2413" s="3" t="s">
        <v>6758</v>
      </c>
      <c r="C2413" s="3" t="s">
        <v>12244</v>
      </c>
      <c r="D2413" s="6" t="s">
        <v>13806</v>
      </c>
      <c r="E2413" s="4"/>
      <c r="F2413" s="4"/>
      <c r="G2413" s="5">
        <v>43511</v>
      </c>
      <c r="H2413">
        <f>VLOOKUP($B2413,Sheet1!$A$4:$D$6188,4,0)</f>
        <v>0</v>
      </c>
    </row>
    <row r="2414" spans="1:8">
      <c r="A2414" s="2">
        <v>43749</v>
      </c>
      <c r="B2414" s="3" t="s">
        <v>6760</v>
      </c>
      <c r="C2414" s="3" t="s">
        <v>12670</v>
      </c>
      <c r="D2414" s="6" t="s">
        <v>13807</v>
      </c>
      <c r="E2414" s="4"/>
      <c r="F2414" s="4"/>
      <c r="G2414" s="5">
        <v>43506</v>
      </c>
      <c r="H2414">
        <f>VLOOKUP($B2414,Sheet1!$A$4:$D$6188,4,0)</f>
        <v>0</v>
      </c>
    </row>
    <row r="2415" spans="1:8">
      <c r="A2415" s="2">
        <v>43749</v>
      </c>
      <c r="B2415" s="3" t="s">
        <v>6762</v>
      </c>
      <c r="C2415" s="3" t="s">
        <v>12670</v>
      </c>
      <c r="D2415" s="6" t="s">
        <v>4348</v>
      </c>
      <c r="E2415" s="4"/>
      <c r="F2415" s="4"/>
      <c r="G2415" s="5">
        <v>43493</v>
      </c>
      <c r="H2415">
        <f>VLOOKUP($B2415,Sheet1!$A$4:$D$6188,4,0)</f>
        <v>0</v>
      </c>
    </row>
    <row r="2416" spans="1:8">
      <c r="A2416" s="2">
        <v>43749</v>
      </c>
      <c r="B2416" s="3" t="s">
        <v>6763</v>
      </c>
      <c r="C2416" s="3" t="s">
        <v>13710</v>
      </c>
      <c r="D2416" s="6" t="s">
        <v>13808</v>
      </c>
      <c r="E2416" s="4"/>
      <c r="F2416" s="4"/>
      <c r="G2416" s="5">
        <v>43516</v>
      </c>
      <c r="H2416">
        <f>VLOOKUP($B2416,Sheet1!$A$4:$D$6188,4,0)</f>
        <v>0</v>
      </c>
    </row>
    <row r="2417" spans="1:8">
      <c r="A2417" s="2">
        <v>43749</v>
      </c>
      <c r="B2417" s="3" t="s">
        <v>6765</v>
      </c>
      <c r="C2417" s="3" t="s">
        <v>12237</v>
      </c>
      <c r="D2417" s="6" t="s">
        <v>13809</v>
      </c>
      <c r="E2417" s="4"/>
      <c r="F2417" s="4"/>
      <c r="G2417" s="5">
        <v>43511</v>
      </c>
      <c r="H2417">
        <f>VLOOKUP($B2417,Sheet1!$A$4:$D$6188,4,0)</f>
        <v>0</v>
      </c>
    </row>
    <row r="2418" spans="1:8">
      <c r="A2418" s="2">
        <v>43749</v>
      </c>
      <c r="B2418" s="3" t="s">
        <v>6767</v>
      </c>
      <c r="C2418" s="3" t="s">
        <v>12239</v>
      </c>
      <c r="D2418" s="6" t="s">
        <v>6768</v>
      </c>
      <c r="E2418" s="4"/>
      <c r="F2418" s="4"/>
      <c r="G2418" s="5">
        <v>43497</v>
      </c>
      <c r="H2418">
        <f>VLOOKUP($B2418,Sheet1!$A$4:$D$6188,4,0)</f>
        <v>0</v>
      </c>
    </row>
    <row r="2419" spans="1:8">
      <c r="A2419" s="2">
        <v>43749</v>
      </c>
      <c r="B2419" s="3" t="s">
        <v>6769</v>
      </c>
      <c r="C2419" s="3" t="s">
        <v>12240</v>
      </c>
      <c r="D2419" s="6" t="s">
        <v>6770</v>
      </c>
      <c r="E2419" s="4"/>
      <c r="F2419" s="4"/>
      <c r="G2419" s="5">
        <v>43480</v>
      </c>
      <c r="H2419">
        <f>VLOOKUP($B2419,Sheet1!$A$4:$D$6188,4,0)</f>
        <v>0</v>
      </c>
    </row>
    <row r="2420" spans="1:8">
      <c r="A2420" s="2">
        <v>43749</v>
      </c>
      <c r="B2420" s="3" t="s">
        <v>6771</v>
      </c>
      <c r="C2420" s="3" t="s">
        <v>12240</v>
      </c>
      <c r="D2420" s="6" t="s">
        <v>13810</v>
      </c>
      <c r="E2420" s="4"/>
      <c r="F2420" s="4"/>
      <c r="G2420" s="5">
        <v>43511</v>
      </c>
      <c r="H2420">
        <f>VLOOKUP($B2420,Sheet1!$A$4:$D$6188,4,0)</f>
        <v>0</v>
      </c>
    </row>
    <row r="2421" spans="1:8">
      <c r="A2421" s="2">
        <v>43749</v>
      </c>
      <c r="B2421" s="3" t="s">
        <v>6773</v>
      </c>
      <c r="C2421" s="3" t="s">
        <v>12240</v>
      </c>
      <c r="D2421" s="6" t="s">
        <v>13811</v>
      </c>
      <c r="E2421" s="4"/>
      <c r="F2421" s="4"/>
      <c r="G2421" s="5">
        <v>43511</v>
      </c>
      <c r="H2421">
        <f>VLOOKUP($B2421,Sheet1!$A$4:$D$6188,4,0)</f>
        <v>0</v>
      </c>
    </row>
    <row r="2422" spans="1:8">
      <c r="A2422" s="2">
        <v>43749</v>
      </c>
      <c r="B2422" s="3" t="s">
        <v>6775</v>
      </c>
      <c r="C2422" s="3" t="s">
        <v>12240</v>
      </c>
      <c r="D2422" s="6" t="s">
        <v>6776</v>
      </c>
      <c r="E2422" s="4"/>
      <c r="F2422" s="4"/>
      <c r="G2422" s="5">
        <v>43511</v>
      </c>
      <c r="H2422">
        <f>VLOOKUP($B2422,Sheet1!$A$4:$D$6188,4,0)</f>
        <v>0</v>
      </c>
    </row>
    <row r="2423" spans="1:8">
      <c r="A2423" s="2">
        <v>43749</v>
      </c>
      <c r="B2423" s="3" t="s">
        <v>6777</v>
      </c>
      <c r="C2423" s="3" t="s">
        <v>12240</v>
      </c>
      <c r="D2423" s="6" t="s">
        <v>13812</v>
      </c>
      <c r="E2423" s="4"/>
      <c r="F2423" s="4"/>
      <c r="G2423" s="5">
        <v>43512</v>
      </c>
      <c r="H2423">
        <f>VLOOKUP($B2423,Sheet1!$A$4:$D$6188,4,0)</f>
        <v>0</v>
      </c>
    </row>
    <row r="2424" spans="1:8">
      <c r="A2424" s="2">
        <v>43749</v>
      </c>
      <c r="B2424" s="6" t="s">
        <v>6779</v>
      </c>
      <c r="C2424" s="3" t="s">
        <v>12277</v>
      </c>
      <c r="D2424" s="5" t="s">
        <v>6780</v>
      </c>
      <c r="E2424" s="4"/>
      <c r="F2424" s="4"/>
      <c r="G2424" s="5">
        <v>43512</v>
      </c>
      <c r="H2424">
        <f>VLOOKUP($B2424,Sheet1!$A$4:$D$6188,4,0)</f>
        <v>0</v>
      </c>
    </row>
    <row r="2425" spans="1:8">
      <c r="A2425" s="2">
        <v>43749</v>
      </c>
      <c r="B2425" s="3" t="s">
        <v>6781</v>
      </c>
      <c r="C2425" s="3" t="s">
        <v>12240</v>
      </c>
      <c r="D2425" s="6" t="s">
        <v>13813</v>
      </c>
      <c r="E2425" s="4"/>
      <c r="F2425" s="4"/>
      <c r="G2425" s="5">
        <v>43521</v>
      </c>
      <c r="H2425">
        <f>VLOOKUP($B2425,Sheet1!$A$4:$D$6188,4,0)</f>
        <v>0</v>
      </c>
    </row>
    <row r="2426" spans="1:8">
      <c r="A2426" s="2">
        <v>43749</v>
      </c>
      <c r="B2426" s="3" t="s">
        <v>6783</v>
      </c>
      <c r="C2426" s="3" t="s">
        <v>12240</v>
      </c>
      <c r="D2426" s="7" t="s">
        <v>7454</v>
      </c>
      <c r="E2426" s="4"/>
      <c r="F2426" s="4"/>
      <c r="G2426" s="5">
        <v>43511</v>
      </c>
      <c r="H2426">
        <f>VLOOKUP($B2426,Sheet1!$A$4:$D$6188,4,0)</f>
        <v>0</v>
      </c>
    </row>
    <row r="2427" spans="1:8">
      <c r="A2427" s="2">
        <v>43749</v>
      </c>
      <c r="B2427" s="3" t="s">
        <v>6785</v>
      </c>
      <c r="C2427" s="3" t="s">
        <v>12670</v>
      </c>
      <c r="D2427" s="7" t="s">
        <v>6786</v>
      </c>
      <c r="E2427" s="4"/>
      <c r="F2427" s="4"/>
      <c r="G2427" s="5">
        <v>43511</v>
      </c>
      <c r="H2427">
        <f>VLOOKUP($B2427,Sheet1!$A$4:$D$6188,4,0)</f>
        <v>0</v>
      </c>
    </row>
    <row r="2428" spans="1:8">
      <c r="A2428" s="2">
        <v>43749</v>
      </c>
      <c r="B2428" s="3" t="s">
        <v>6787</v>
      </c>
      <c r="C2428" s="3" t="s">
        <v>12240</v>
      </c>
      <c r="D2428" s="7" t="s">
        <v>6788</v>
      </c>
      <c r="E2428" s="4"/>
      <c r="F2428" s="4"/>
      <c r="G2428" s="5">
        <v>43487</v>
      </c>
      <c r="H2428">
        <f>VLOOKUP($B2428,Sheet1!$A$4:$D$6188,4,0)</f>
        <v>0</v>
      </c>
    </row>
    <row r="2429" spans="1:8">
      <c r="A2429" s="2">
        <v>43749</v>
      </c>
      <c r="B2429" s="3" t="s">
        <v>6789</v>
      </c>
      <c r="C2429" s="3" t="s">
        <v>12244</v>
      </c>
      <c r="D2429" s="3" t="s">
        <v>13814</v>
      </c>
      <c r="E2429" s="4"/>
      <c r="F2429" s="4"/>
      <c r="G2429" s="5">
        <v>43521</v>
      </c>
      <c r="H2429">
        <f>VLOOKUP($B2429,Sheet1!$A$4:$D$6188,4,0)</f>
        <v>0</v>
      </c>
    </row>
    <row r="2430" spans="1:8">
      <c r="A2430" s="2">
        <v>43749</v>
      </c>
      <c r="B2430" s="3" t="s">
        <v>6791</v>
      </c>
      <c r="C2430" s="3" t="s">
        <v>12240</v>
      </c>
      <c r="D2430" s="3" t="s">
        <v>6792</v>
      </c>
      <c r="E2430" s="4"/>
      <c r="F2430" s="4"/>
      <c r="G2430" s="5">
        <v>43511</v>
      </c>
      <c r="H2430">
        <f>VLOOKUP($B2430,Sheet1!$A$4:$D$6188,4,0)</f>
        <v>0</v>
      </c>
    </row>
    <row r="2431" spans="1:8">
      <c r="A2431" s="2">
        <v>43749</v>
      </c>
      <c r="B2431" s="3" t="s">
        <v>6793</v>
      </c>
      <c r="C2431" s="3" t="s">
        <v>12240</v>
      </c>
      <c r="D2431" s="3" t="s">
        <v>13815</v>
      </c>
      <c r="E2431" s="4"/>
      <c r="F2431" s="4"/>
      <c r="G2431" s="5">
        <v>43522</v>
      </c>
      <c r="H2431">
        <f>VLOOKUP($B2431,Sheet1!$A$4:$D$6188,4,0)</f>
        <v>0</v>
      </c>
    </row>
    <row r="2432" spans="1:8">
      <c r="A2432" s="2">
        <v>43749</v>
      </c>
      <c r="B2432" s="3" t="s">
        <v>6795</v>
      </c>
      <c r="C2432" s="3" t="s">
        <v>12240</v>
      </c>
      <c r="D2432" s="3" t="s">
        <v>10244</v>
      </c>
      <c r="E2432" s="4"/>
      <c r="F2432" s="4"/>
      <c r="G2432" s="5">
        <v>43522</v>
      </c>
      <c r="H2432">
        <f>VLOOKUP($B2432,Sheet1!$A$4:$D$6188,4,0)</f>
        <v>0</v>
      </c>
    </row>
    <row r="2433" spans="1:8">
      <c r="A2433" s="2">
        <v>43749</v>
      </c>
      <c r="B2433" s="3" t="s">
        <v>6797</v>
      </c>
      <c r="C2433" s="3" t="s">
        <v>12842</v>
      </c>
      <c r="D2433" s="3" t="s">
        <v>6714</v>
      </c>
      <c r="E2433" s="4"/>
      <c r="F2433" s="4"/>
      <c r="G2433" s="5">
        <v>43511</v>
      </c>
      <c r="H2433">
        <f>VLOOKUP($B2433,Sheet1!$A$4:$D$6188,4,0)</f>
        <v>0</v>
      </c>
    </row>
    <row r="2434" spans="1:8">
      <c r="A2434" s="2">
        <v>43749</v>
      </c>
      <c r="B2434" s="3" t="s">
        <v>6798</v>
      </c>
      <c r="C2434" s="3" t="s">
        <v>12240</v>
      </c>
      <c r="D2434" s="3" t="s">
        <v>13816</v>
      </c>
      <c r="E2434" s="4"/>
      <c r="F2434" s="4"/>
      <c r="G2434" s="5">
        <v>43511</v>
      </c>
      <c r="H2434">
        <f>VLOOKUP($B2434,Sheet1!$A$4:$D$6188,4,0)</f>
        <v>0</v>
      </c>
    </row>
    <row r="2435" spans="1:8">
      <c r="A2435" s="2">
        <v>43749</v>
      </c>
      <c r="B2435" s="3" t="s">
        <v>6800</v>
      </c>
      <c r="C2435" s="3" t="s">
        <v>12244</v>
      </c>
      <c r="D2435" s="3" t="s">
        <v>13817</v>
      </c>
      <c r="E2435" s="4"/>
      <c r="F2435" s="4"/>
      <c r="G2435" s="5">
        <v>43511</v>
      </c>
      <c r="H2435">
        <f>VLOOKUP($B2435,Sheet1!$A$4:$D$6188,4,0)</f>
        <v>0</v>
      </c>
    </row>
    <row r="2436" spans="1:8">
      <c r="A2436" s="2">
        <v>43749</v>
      </c>
      <c r="B2436" s="3" t="s">
        <v>6802</v>
      </c>
      <c r="C2436" s="3" t="s">
        <v>12240</v>
      </c>
      <c r="D2436" s="3" t="s">
        <v>13818</v>
      </c>
      <c r="E2436" s="4"/>
      <c r="F2436" s="4"/>
      <c r="G2436" s="5">
        <v>43506</v>
      </c>
      <c r="H2436">
        <f>VLOOKUP($B2436,Sheet1!$A$4:$D$6188,4,0)</f>
        <v>0</v>
      </c>
    </row>
    <row r="2437" spans="1:8">
      <c r="A2437" s="2">
        <v>43749</v>
      </c>
      <c r="B2437" s="3" t="s">
        <v>6804</v>
      </c>
      <c r="C2437" s="3" t="s">
        <v>12240</v>
      </c>
      <c r="D2437" s="3" t="s">
        <v>13819</v>
      </c>
      <c r="E2437" s="4"/>
      <c r="F2437" s="4"/>
      <c r="G2437" s="5">
        <v>43523</v>
      </c>
      <c r="H2437">
        <f>VLOOKUP($B2437,Sheet1!$A$4:$D$6188,4,0)</f>
        <v>0</v>
      </c>
    </row>
    <row r="2438" spans="1:8">
      <c r="A2438" s="2">
        <v>43749</v>
      </c>
      <c r="B2438" s="3" t="s">
        <v>6806</v>
      </c>
      <c r="C2438" s="3" t="s">
        <v>12240</v>
      </c>
      <c r="D2438" s="3" t="s">
        <v>13820</v>
      </c>
      <c r="E2438" s="4"/>
      <c r="F2438" s="4"/>
      <c r="G2438" s="5">
        <v>43511</v>
      </c>
      <c r="H2438">
        <f>VLOOKUP($B2438,Sheet1!$A$4:$D$6188,4,0)</f>
        <v>0</v>
      </c>
    </row>
    <row r="2439" spans="1:8">
      <c r="A2439" s="2">
        <v>43749</v>
      </c>
      <c r="B2439" s="3" t="s">
        <v>6808</v>
      </c>
      <c r="C2439" s="3" t="s">
        <v>12240</v>
      </c>
      <c r="D2439" s="3" t="s">
        <v>13821</v>
      </c>
      <c r="E2439" s="4"/>
      <c r="F2439" s="4"/>
      <c r="G2439" s="5">
        <v>43525</v>
      </c>
      <c r="H2439">
        <f>VLOOKUP($B2439,Sheet1!$A$4:$D$6188,4,0)</f>
        <v>0</v>
      </c>
    </row>
    <row r="2440" spans="1:8">
      <c r="A2440" s="2">
        <v>43749</v>
      </c>
      <c r="B2440" s="3" t="s">
        <v>6810</v>
      </c>
      <c r="C2440" s="3" t="s">
        <v>12277</v>
      </c>
      <c r="D2440" s="3" t="s">
        <v>13822</v>
      </c>
      <c r="E2440" s="4"/>
      <c r="F2440" s="4"/>
      <c r="G2440" s="5">
        <v>43511</v>
      </c>
      <c r="H2440">
        <f>VLOOKUP($B2440,Sheet1!$A$4:$D$6188,4,0)</f>
        <v>0</v>
      </c>
    </row>
    <row r="2441" spans="1:8">
      <c r="A2441" s="2">
        <v>43749</v>
      </c>
      <c r="B2441" s="3" t="s">
        <v>6812</v>
      </c>
      <c r="C2441" s="3" t="s">
        <v>12240</v>
      </c>
      <c r="D2441" s="3" t="s">
        <v>13459</v>
      </c>
      <c r="E2441" s="4"/>
      <c r="F2441" s="4"/>
      <c r="G2441" s="5">
        <v>43525</v>
      </c>
      <c r="H2441">
        <f>VLOOKUP($B2441,Sheet1!$A$4:$D$6188,4,0)</f>
        <v>0</v>
      </c>
    </row>
    <row r="2442" spans="1:8">
      <c r="A2442" s="2">
        <v>43749</v>
      </c>
      <c r="B2442" s="3" t="s">
        <v>6814</v>
      </c>
      <c r="C2442" s="3" t="s">
        <v>12244</v>
      </c>
      <c r="D2442" s="3" t="s">
        <v>13823</v>
      </c>
      <c r="E2442" s="4"/>
      <c r="F2442" s="4"/>
      <c r="G2442" s="5">
        <v>43519</v>
      </c>
      <c r="H2442">
        <f>VLOOKUP($B2442,Sheet1!$A$4:$D$6188,4,0)</f>
        <v>0</v>
      </c>
    </row>
    <row r="2443" spans="1:8">
      <c r="A2443" s="2">
        <v>43749</v>
      </c>
      <c r="B2443" s="3" t="s">
        <v>6816</v>
      </c>
      <c r="C2443" s="3" t="s">
        <v>12240</v>
      </c>
      <c r="D2443" s="3" t="s">
        <v>13824</v>
      </c>
      <c r="E2443" s="4"/>
      <c r="F2443" s="4"/>
      <c r="G2443" s="5">
        <v>43525</v>
      </c>
      <c r="H2443">
        <f>VLOOKUP($B2443,Sheet1!$A$4:$D$6188,4,0)</f>
        <v>0</v>
      </c>
    </row>
    <row r="2444" spans="1:8">
      <c r="A2444" s="2">
        <v>43749</v>
      </c>
      <c r="B2444" s="3" t="s">
        <v>6817</v>
      </c>
      <c r="C2444" s="3" t="s">
        <v>12240</v>
      </c>
      <c r="D2444" s="3" t="s">
        <v>13825</v>
      </c>
      <c r="E2444" s="4"/>
      <c r="F2444" s="4"/>
      <c r="G2444" s="5">
        <v>43511</v>
      </c>
      <c r="H2444">
        <f>VLOOKUP($B2444,Sheet1!$A$4:$D$6188,4,0)</f>
        <v>0</v>
      </c>
    </row>
    <row r="2445" spans="1:8">
      <c r="A2445" s="2">
        <v>43749</v>
      </c>
      <c r="B2445" s="3" t="s">
        <v>6819</v>
      </c>
      <c r="C2445" s="3" t="s">
        <v>12239</v>
      </c>
      <c r="D2445" s="3" t="s">
        <v>13826</v>
      </c>
      <c r="E2445" s="4"/>
      <c r="F2445" s="4"/>
      <c r="G2445" s="5">
        <v>43525</v>
      </c>
      <c r="H2445">
        <f>VLOOKUP($B2445,Sheet1!$A$4:$D$6188,4,0)</f>
        <v>0</v>
      </c>
    </row>
    <row r="2446" spans="1:8">
      <c r="A2446" s="2">
        <v>43749</v>
      </c>
      <c r="B2446" s="3" t="s">
        <v>6821</v>
      </c>
      <c r="C2446" s="3" t="s">
        <v>12244</v>
      </c>
      <c r="D2446" s="3" t="s">
        <v>13827</v>
      </c>
      <c r="E2446" s="4"/>
      <c r="F2446" s="4"/>
      <c r="G2446" s="5">
        <v>43525</v>
      </c>
      <c r="H2446">
        <f>VLOOKUP($B2446,Sheet1!$A$4:$D$6188,4,0)</f>
        <v>0</v>
      </c>
    </row>
    <row r="2447" spans="1:8">
      <c r="A2447" s="2">
        <v>43749</v>
      </c>
      <c r="B2447" s="3" t="s">
        <v>6823</v>
      </c>
      <c r="C2447" s="3" t="s">
        <v>12240</v>
      </c>
      <c r="D2447" s="3" t="s">
        <v>13828</v>
      </c>
      <c r="E2447" s="4"/>
      <c r="F2447" s="4"/>
      <c r="G2447" s="5">
        <v>43529</v>
      </c>
      <c r="H2447">
        <f>VLOOKUP($B2447,Sheet1!$A$4:$D$6188,4,0)</f>
        <v>0</v>
      </c>
    </row>
    <row r="2448" spans="1:8">
      <c r="A2448" s="2">
        <v>43749</v>
      </c>
      <c r="B2448" s="3" t="s">
        <v>6825</v>
      </c>
      <c r="C2448" s="3" t="s">
        <v>12240</v>
      </c>
      <c r="D2448" s="3" t="s">
        <v>13829</v>
      </c>
      <c r="E2448" s="4"/>
      <c r="F2448" s="4"/>
      <c r="G2448" s="5">
        <v>43516</v>
      </c>
      <c r="H2448">
        <f>VLOOKUP($B2448,Sheet1!$A$4:$D$6188,4,0)</f>
        <v>0</v>
      </c>
    </row>
    <row r="2449" spans="1:8">
      <c r="A2449" s="2">
        <v>43749</v>
      </c>
      <c r="B2449" s="3" t="s">
        <v>6827</v>
      </c>
      <c r="C2449" s="3" t="s">
        <v>12240</v>
      </c>
      <c r="D2449" s="3" t="s">
        <v>13830</v>
      </c>
      <c r="E2449" s="4"/>
      <c r="F2449" s="4"/>
      <c r="G2449" s="5">
        <v>43507</v>
      </c>
      <c r="H2449">
        <f>VLOOKUP($B2449,Sheet1!$A$4:$D$6188,4,0)</f>
        <v>0</v>
      </c>
    </row>
    <row r="2450" spans="1:8">
      <c r="A2450" s="2">
        <v>43749</v>
      </c>
      <c r="B2450" s="3" t="s">
        <v>6829</v>
      </c>
      <c r="C2450" s="3" t="s">
        <v>12842</v>
      </c>
      <c r="D2450" s="3" t="s">
        <v>6830</v>
      </c>
      <c r="E2450" s="4"/>
      <c r="F2450" s="4"/>
      <c r="G2450" s="5">
        <v>43530</v>
      </c>
      <c r="H2450">
        <f>VLOOKUP($B2450,Sheet1!$A$4:$D$6188,4,0)</f>
        <v>0</v>
      </c>
    </row>
    <row r="2451" spans="1:8">
      <c r="A2451" s="2">
        <v>43749</v>
      </c>
      <c r="B2451" s="3" t="s">
        <v>6831</v>
      </c>
      <c r="C2451" s="3" t="s">
        <v>12240</v>
      </c>
      <c r="D2451" s="3" t="s">
        <v>6832</v>
      </c>
      <c r="E2451" s="4"/>
      <c r="F2451" s="4"/>
      <c r="G2451" s="5">
        <v>43518</v>
      </c>
      <c r="H2451">
        <f>VLOOKUP($B2451,Sheet1!$A$4:$D$6188,4,0)</f>
        <v>0</v>
      </c>
    </row>
    <row r="2452" spans="1:8">
      <c r="A2452" s="2">
        <v>43749</v>
      </c>
      <c r="B2452" s="3" t="s">
        <v>6833</v>
      </c>
      <c r="C2452" s="3" t="s">
        <v>12240</v>
      </c>
      <c r="D2452" s="3" t="s">
        <v>13831</v>
      </c>
      <c r="E2452" s="4"/>
      <c r="F2452" s="4"/>
      <c r="G2452" s="5">
        <v>43531</v>
      </c>
      <c r="H2452">
        <f>VLOOKUP($B2452,Sheet1!$A$4:$D$6188,4,0)</f>
        <v>0</v>
      </c>
    </row>
    <row r="2453" spans="1:8">
      <c r="A2453" s="2">
        <v>43749</v>
      </c>
      <c r="B2453" s="3" t="s">
        <v>6835</v>
      </c>
      <c r="C2453" s="3" t="s">
        <v>12240</v>
      </c>
      <c r="D2453" s="3" t="s">
        <v>6836</v>
      </c>
      <c r="E2453" s="4"/>
      <c r="F2453" s="4"/>
      <c r="G2453" s="5">
        <v>43531</v>
      </c>
      <c r="H2453">
        <f>VLOOKUP($B2453,Sheet1!$A$4:$D$6188,4,0)</f>
        <v>0</v>
      </c>
    </row>
    <row r="2454" spans="1:8">
      <c r="A2454" s="2">
        <v>43749</v>
      </c>
      <c r="B2454" s="3" t="s">
        <v>6837</v>
      </c>
      <c r="C2454" s="3" t="s">
        <v>12244</v>
      </c>
      <c r="D2454" s="3" t="s">
        <v>13832</v>
      </c>
      <c r="E2454" s="4"/>
      <c r="F2454" s="4"/>
      <c r="G2454" s="5">
        <v>43531</v>
      </c>
      <c r="H2454">
        <f>VLOOKUP($B2454,Sheet1!$A$4:$D$6188,4,0)</f>
        <v>0</v>
      </c>
    </row>
    <row r="2455" spans="1:8">
      <c r="A2455" s="2">
        <v>43749</v>
      </c>
      <c r="B2455" s="3" t="s">
        <v>6839</v>
      </c>
      <c r="C2455" s="3" t="s">
        <v>12237</v>
      </c>
      <c r="D2455" s="3" t="s">
        <v>6840</v>
      </c>
      <c r="E2455" s="4"/>
      <c r="F2455" s="4"/>
      <c r="G2455" s="5">
        <v>43531</v>
      </c>
      <c r="H2455">
        <f>VLOOKUP($B2455,Sheet1!$A$4:$D$6188,4,0)</f>
        <v>0</v>
      </c>
    </row>
    <row r="2456" spans="1:8">
      <c r="A2456" s="2">
        <v>43749</v>
      </c>
      <c r="B2456" s="3" t="s">
        <v>6841</v>
      </c>
      <c r="C2456" s="3" t="s">
        <v>13833</v>
      </c>
      <c r="D2456" s="3" t="s">
        <v>13834</v>
      </c>
      <c r="E2456" s="4"/>
      <c r="F2456" s="4"/>
      <c r="G2456" s="5">
        <v>43529</v>
      </c>
      <c r="H2456">
        <f>VLOOKUP($B2456,Sheet1!$A$4:$D$6188,4,0)</f>
        <v>0</v>
      </c>
    </row>
    <row r="2457" spans="1:8">
      <c r="A2457" s="2">
        <v>43749</v>
      </c>
      <c r="B2457" s="3" t="s">
        <v>6843</v>
      </c>
      <c r="C2457" s="3" t="s">
        <v>12244</v>
      </c>
      <c r="D2457" s="3" t="s">
        <v>6844</v>
      </c>
      <c r="E2457" s="4"/>
      <c r="F2457" s="4"/>
      <c r="G2457" s="5">
        <v>43517</v>
      </c>
      <c r="H2457">
        <f>VLOOKUP($B2457,Sheet1!$A$4:$D$6188,4,0)</f>
        <v>0</v>
      </c>
    </row>
    <row r="2458" spans="1:8">
      <c r="A2458" s="2">
        <v>43749</v>
      </c>
      <c r="B2458" s="3" t="s">
        <v>6845</v>
      </c>
      <c r="C2458" s="3" t="s">
        <v>12239</v>
      </c>
      <c r="D2458" s="3" t="s">
        <v>13835</v>
      </c>
      <c r="E2458" s="4"/>
      <c r="F2458" s="4"/>
      <c r="G2458" s="5">
        <v>43531</v>
      </c>
      <c r="H2458">
        <f>VLOOKUP($B2458,Sheet1!$A$4:$D$6188,4,0)</f>
        <v>0</v>
      </c>
    </row>
    <row r="2459" spans="1:8">
      <c r="A2459" s="2">
        <v>43749</v>
      </c>
      <c r="B2459" s="3" t="s">
        <v>6847</v>
      </c>
      <c r="C2459" s="3" t="s">
        <v>12244</v>
      </c>
      <c r="D2459" s="3" t="s">
        <v>2604</v>
      </c>
      <c r="E2459" s="4"/>
      <c r="F2459" s="4"/>
      <c r="G2459" s="5">
        <v>43511</v>
      </c>
      <c r="H2459">
        <f>VLOOKUP($B2459,Sheet1!$A$4:$D$6188,4,0)</f>
        <v>0</v>
      </c>
    </row>
    <row r="2460" spans="1:8">
      <c r="A2460" s="2">
        <v>43749</v>
      </c>
      <c r="B2460" s="3" t="s">
        <v>6848</v>
      </c>
      <c r="C2460" s="3" t="s">
        <v>12240</v>
      </c>
      <c r="D2460" s="3" t="s">
        <v>10209</v>
      </c>
      <c r="E2460" s="4"/>
      <c r="F2460" s="4"/>
      <c r="G2460" s="5">
        <v>43529</v>
      </c>
      <c r="H2460">
        <f>VLOOKUP($B2460,Sheet1!$A$4:$D$6188,4,0)</f>
        <v>0</v>
      </c>
    </row>
    <row r="2461" spans="1:8">
      <c r="A2461" s="2">
        <v>43749</v>
      </c>
      <c r="B2461" s="3" t="s">
        <v>6849</v>
      </c>
      <c r="C2461" s="3" t="s">
        <v>12240</v>
      </c>
      <c r="D2461" s="3" t="s">
        <v>13836</v>
      </c>
      <c r="E2461" s="4"/>
      <c r="F2461" s="4"/>
      <c r="G2461" s="5">
        <v>43529</v>
      </c>
      <c r="H2461">
        <f>VLOOKUP($B2461,Sheet1!$A$4:$D$6188,4,0)</f>
        <v>0</v>
      </c>
    </row>
    <row r="2462" spans="1:8">
      <c r="A2462" s="2">
        <v>43749</v>
      </c>
      <c r="B2462" s="3" t="s">
        <v>6851</v>
      </c>
      <c r="C2462" s="3" t="s">
        <v>12244</v>
      </c>
      <c r="D2462" s="3" t="s">
        <v>13837</v>
      </c>
      <c r="E2462" s="4"/>
      <c r="F2462" s="4"/>
      <c r="G2462" s="5">
        <v>43525</v>
      </c>
      <c r="H2462">
        <f>VLOOKUP($B2462,Sheet1!$A$4:$D$6188,4,0)</f>
        <v>0</v>
      </c>
    </row>
    <row r="2463" spans="1:8">
      <c r="A2463" s="2">
        <v>43749</v>
      </c>
      <c r="B2463" s="3" t="s">
        <v>6852</v>
      </c>
      <c r="C2463" s="3" t="s">
        <v>12237</v>
      </c>
      <c r="D2463" s="3" t="s">
        <v>6853</v>
      </c>
      <c r="E2463" s="4"/>
      <c r="F2463" s="4"/>
      <c r="G2463" s="5">
        <v>43511</v>
      </c>
      <c r="H2463">
        <f>VLOOKUP($B2463,Sheet1!$A$4:$D$6188,4,0)</f>
        <v>0</v>
      </c>
    </row>
    <row r="2464" spans="1:8">
      <c r="A2464" s="2">
        <v>43749</v>
      </c>
      <c r="B2464" s="3" t="s">
        <v>6854</v>
      </c>
      <c r="C2464" s="3" t="s">
        <v>12240</v>
      </c>
      <c r="D2464" s="3" t="s">
        <v>13838</v>
      </c>
      <c r="E2464" s="4"/>
      <c r="F2464" s="4"/>
      <c r="G2464" s="5">
        <v>43511</v>
      </c>
      <c r="H2464">
        <f>VLOOKUP($B2464,Sheet1!$A$4:$D$6188,4,0)</f>
        <v>0</v>
      </c>
    </row>
    <row r="2465" spans="1:8">
      <c r="A2465" s="2">
        <v>43749</v>
      </c>
      <c r="B2465" s="3" t="s">
        <v>6855</v>
      </c>
      <c r="C2465" s="3" t="s">
        <v>12244</v>
      </c>
      <c r="D2465" s="3" t="s">
        <v>6856</v>
      </c>
      <c r="E2465" s="4"/>
      <c r="F2465" s="4"/>
      <c r="G2465" s="5">
        <v>43516</v>
      </c>
      <c r="H2465">
        <f>VLOOKUP($B2465,Sheet1!$A$4:$D$6188,4,0)</f>
        <v>0</v>
      </c>
    </row>
    <row r="2466" spans="1:8">
      <c r="A2466" s="2">
        <v>43749</v>
      </c>
      <c r="B2466" s="3" t="s">
        <v>6857</v>
      </c>
      <c r="C2466" s="3" t="s">
        <v>12237</v>
      </c>
      <c r="D2466" s="3" t="s">
        <v>6858</v>
      </c>
      <c r="E2466" s="4"/>
      <c r="F2466" s="4"/>
      <c r="G2466" s="5">
        <v>43536</v>
      </c>
      <c r="H2466">
        <f>VLOOKUP($B2466,Sheet1!$A$4:$D$6188,4,0)</f>
        <v>0</v>
      </c>
    </row>
    <row r="2467" spans="1:8">
      <c r="A2467" s="2">
        <v>43749</v>
      </c>
      <c r="B2467" s="3" t="s">
        <v>6859</v>
      </c>
      <c r="C2467" s="3" t="s">
        <v>12237</v>
      </c>
      <c r="D2467" s="3" t="s">
        <v>13839</v>
      </c>
      <c r="E2467" s="4"/>
      <c r="F2467" s="4"/>
      <c r="G2467" s="5">
        <v>43525</v>
      </c>
      <c r="H2467">
        <f>VLOOKUP($B2467,Sheet1!$A$4:$D$6188,4,0)</f>
        <v>0</v>
      </c>
    </row>
    <row r="2468" spans="1:8">
      <c r="A2468" s="2">
        <v>43749</v>
      </c>
      <c r="B2468" s="3" t="s">
        <v>6861</v>
      </c>
      <c r="C2468" s="3" t="s">
        <v>12842</v>
      </c>
      <c r="D2468" s="3" t="s">
        <v>13840</v>
      </c>
      <c r="E2468" s="4"/>
      <c r="F2468" s="4"/>
      <c r="G2468" s="5">
        <v>43536</v>
      </c>
      <c r="H2468">
        <f>VLOOKUP($B2468,Sheet1!$A$4:$D$6188,4,0)</f>
        <v>0</v>
      </c>
    </row>
    <row r="2469" spans="1:8">
      <c r="A2469" s="2">
        <v>43749</v>
      </c>
      <c r="B2469" s="3" t="s">
        <v>6863</v>
      </c>
      <c r="C2469" s="3" t="s">
        <v>12240</v>
      </c>
      <c r="D2469" s="3" t="s">
        <v>13841</v>
      </c>
      <c r="E2469" s="4"/>
      <c r="F2469" s="4"/>
      <c r="G2469" s="5">
        <v>43510</v>
      </c>
      <c r="H2469">
        <f>VLOOKUP($B2469,Sheet1!$A$4:$D$6188,4,0)</f>
        <v>0</v>
      </c>
    </row>
    <row r="2470" spans="1:8">
      <c r="A2470" s="2">
        <v>43749</v>
      </c>
      <c r="B2470" s="3" t="s">
        <v>6865</v>
      </c>
      <c r="C2470" s="3" t="s">
        <v>12253</v>
      </c>
      <c r="D2470" s="3" t="s">
        <v>13842</v>
      </c>
      <c r="E2470" s="4"/>
      <c r="F2470" s="4"/>
      <c r="G2470" s="5">
        <v>43536</v>
      </c>
      <c r="H2470">
        <f>VLOOKUP($B2470,Sheet1!$A$4:$D$6188,4,0)</f>
        <v>0</v>
      </c>
    </row>
    <row r="2471" spans="1:8">
      <c r="A2471" s="2">
        <v>43749</v>
      </c>
      <c r="B2471" s="3" t="s">
        <v>6867</v>
      </c>
      <c r="C2471" s="3" t="s">
        <v>12277</v>
      </c>
      <c r="D2471" s="3" t="s">
        <v>13843</v>
      </c>
      <c r="E2471" s="4"/>
      <c r="F2471" s="4"/>
      <c r="G2471" s="5">
        <v>43523</v>
      </c>
      <c r="H2471">
        <f>VLOOKUP($B2471,Sheet1!$A$4:$D$6188,4,0)</f>
        <v>0</v>
      </c>
    </row>
    <row r="2472" spans="1:8">
      <c r="A2472" s="2">
        <v>43749</v>
      </c>
      <c r="B2472" s="3" t="s">
        <v>6869</v>
      </c>
      <c r="C2472" s="3" t="s">
        <v>12239</v>
      </c>
      <c r="D2472" s="3" t="s">
        <v>13844</v>
      </c>
      <c r="E2472" s="4"/>
      <c r="F2472" s="4"/>
      <c r="G2472" s="5">
        <v>43536</v>
      </c>
      <c r="H2472">
        <f>VLOOKUP($B2472,Sheet1!$A$4:$D$6188,4,0)</f>
        <v>0</v>
      </c>
    </row>
    <row r="2473" spans="1:8">
      <c r="A2473" s="2">
        <v>43749</v>
      </c>
      <c r="B2473" s="3" t="s">
        <v>6871</v>
      </c>
      <c r="C2473" s="3" t="s">
        <v>12240</v>
      </c>
      <c r="D2473" s="3" t="s">
        <v>13845</v>
      </c>
      <c r="E2473" s="4"/>
      <c r="F2473" s="4"/>
      <c r="G2473" s="5">
        <v>43536</v>
      </c>
      <c r="H2473">
        <f>VLOOKUP($B2473,Sheet1!$A$4:$D$6188,4,0)</f>
        <v>0</v>
      </c>
    </row>
    <row r="2474" spans="1:8">
      <c r="A2474" s="2">
        <v>43749</v>
      </c>
      <c r="B2474" s="3" t="s">
        <v>6873</v>
      </c>
      <c r="C2474" s="3" t="s">
        <v>12240</v>
      </c>
      <c r="D2474" s="3" t="s">
        <v>13846</v>
      </c>
      <c r="E2474" s="4"/>
      <c r="F2474" s="4"/>
      <c r="G2474" s="5">
        <v>43539</v>
      </c>
      <c r="H2474">
        <f>VLOOKUP($B2474,Sheet1!$A$4:$D$6188,4,0)</f>
        <v>0</v>
      </c>
    </row>
    <row r="2475" spans="1:8">
      <c r="A2475" s="2">
        <v>43749</v>
      </c>
      <c r="B2475" s="3" t="s">
        <v>6875</v>
      </c>
      <c r="C2475" s="3" t="s">
        <v>12237</v>
      </c>
      <c r="D2475" s="3" t="s">
        <v>6876</v>
      </c>
      <c r="E2475" s="4"/>
      <c r="F2475" s="4"/>
      <c r="G2475" s="5">
        <v>43525</v>
      </c>
      <c r="H2475">
        <f>VLOOKUP($B2475,Sheet1!$A$4:$D$6188,4,0)</f>
        <v>0</v>
      </c>
    </row>
    <row r="2476" spans="1:8">
      <c r="A2476" s="2">
        <v>43749</v>
      </c>
      <c r="B2476" s="3" t="s">
        <v>6877</v>
      </c>
      <c r="C2476" s="3" t="s">
        <v>12237</v>
      </c>
      <c r="D2476" s="3" t="s">
        <v>13847</v>
      </c>
      <c r="E2476" s="4"/>
      <c r="F2476" s="4"/>
      <c r="G2476" s="5">
        <v>43523</v>
      </c>
      <c r="H2476">
        <f>VLOOKUP($B2476,Sheet1!$A$4:$D$6188,4,0)</f>
        <v>0</v>
      </c>
    </row>
    <row r="2477" spans="1:8">
      <c r="A2477" s="2">
        <v>43749</v>
      </c>
      <c r="B2477" s="3" t="s">
        <v>6879</v>
      </c>
      <c r="C2477" s="3" t="s">
        <v>12277</v>
      </c>
      <c r="D2477" s="3" t="s">
        <v>13222</v>
      </c>
      <c r="E2477" s="4"/>
      <c r="F2477" s="4"/>
      <c r="G2477" s="5">
        <v>43539</v>
      </c>
      <c r="H2477">
        <f>VLOOKUP($B2477,Sheet1!$A$4:$D$6188,4,0)</f>
        <v>0</v>
      </c>
    </row>
    <row r="2478" spans="1:8">
      <c r="A2478" s="2">
        <v>43749</v>
      </c>
      <c r="B2478" s="3" t="s">
        <v>6881</v>
      </c>
      <c r="C2478" s="3" t="s">
        <v>12237</v>
      </c>
      <c r="D2478" s="3" t="s">
        <v>6882</v>
      </c>
      <c r="E2478" s="4"/>
      <c r="F2478" s="4"/>
      <c r="G2478" s="5">
        <v>43517</v>
      </c>
      <c r="H2478">
        <f>VLOOKUP($B2478,Sheet1!$A$4:$D$6188,4,0)</f>
        <v>0</v>
      </c>
    </row>
    <row r="2479" spans="1:8">
      <c r="A2479" s="2">
        <v>43749</v>
      </c>
      <c r="B2479" s="3" t="s">
        <v>6883</v>
      </c>
      <c r="C2479" s="3" t="s">
        <v>12244</v>
      </c>
      <c r="D2479" s="3" t="s">
        <v>13848</v>
      </c>
      <c r="E2479" s="4"/>
      <c r="F2479" s="4"/>
      <c r="G2479" s="5">
        <v>43537</v>
      </c>
      <c r="H2479">
        <f>VLOOKUP($B2479,Sheet1!$A$4:$D$6188,4,0)</f>
        <v>0</v>
      </c>
    </row>
    <row r="2480" spans="1:8">
      <c r="A2480" s="2">
        <v>43749</v>
      </c>
      <c r="B2480" s="3" t="s">
        <v>6885</v>
      </c>
      <c r="C2480" s="3" t="s">
        <v>12240</v>
      </c>
      <c r="D2480" s="3" t="s">
        <v>6886</v>
      </c>
      <c r="E2480" s="4"/>
      <c r="F2480" s="4"/>
      <c r="G2480" s="5">
        <v>43537</v>
      </c>
      <c r="H2480">
        <f>VLOOKUP($B2480,Sheet1!$A$4:$D$6188,4,0)</f>
        <v>0</v>
      </c>
    </row>
    <row r="2481" spans="1:8">
      <c r="A2481" s="2">
        <v>43749</v>
      </c>
      <c r="B2481" s="3" t="s">
        <v>7073</v>
      </c>
      <c r="C2481" s="3" t="s">
        <v>12240</v>
      </c>
      <c r="D2481" s="3" t="s">
        <v>13850</v>
      </c>
      <c r="E2481" s="4"/>
      <c r="F2481" s="4"/>
      <c r="G2481" s="5">
        <v>43538</v>
      </c>
      <c r="H2481">
        <f>VLOOKUP($B2481,Sheet1!$A$4:$D$6188,4,0)</f>
        <v>0</v>
      </c>
    </row>
    <row r="2482" spans="1:8">
      <c r="A2482" s="2">
        <v>43749</v>
      </c>
      <c r="B2482" s="3" t="s">
        <v>10844</v>
      </c>
      <c r="C2482" s="3" t="s">
        <v>12240</v>
      </c>
      <c r="D2482" s="3" t="s">
        <v>13851</v>
      </c>
      <c r="E2482" s="4"/>
      <c r="F2482" s="4"/>
      <c r="G2482" s="5">
        <v>43511</v>
      </c>
      <c r="H2482">
        <f>VLOOKUP($B2482,Sheet1!$A$4:$D$6188,4,0)</f>
        <v>0</v>
      </c>
    </row>
    <row r="2483" spans="1:8">
      <c r="A2483" s="2">
        <v>43749</v>
      </c>
      <c r="B2483" s="3" t="s">
        <v>10846</v>
      </c>
      <c r="C2483" s="3" t="s">
        <v>12237</v>
      </c>
      <c r="D2483" s="3" t="s">
        <v>13852</v>
      </c>
      <c r="E2483" s="4"/>
      <c r="F2483" s="4"/>
      <c r="G2483" s="5">
        <v>43523</v>
      </c>
      <c r="H2483">
        <f>VLOOKUP($B2483,Sheet1!$A$4:$D$6188,4,0)</f>
        <v>0</v>
      </c>
    </row>
    <row r="2484" spans="1:8">
      <c r="A2484" s="2">
        <v>43749</v>
      </c>
      <c r="B2484" s="3" t="s">
        <v>10848</v>
      </c>
      <c r="C2484" s="3" t="s">
        <v>12842</v>
      </c>
      <c r="D2484" s="3" t="s">
        <v>10849</v>
      </c>
      <c r="E2484" s="4"/>
      <c r="F2484" s="4"/>
      <c r="G2484" s="5">
        <v>43512</v>
      </c>
      <c r="H2484">
        <f>VLOOKUP($B2484,Sheet1!$A$4:$D$6188,4,0)</f>
        <v>0</v>
      </c>
    </row>
    <row r="2485" spans="1:8">
      <c r="A2485" s="2">
        <v>43749</v>
      </c>
      <c r="B2485" s="3" t="s">
        <v>10850</v>
      </c>
      <c r="C2485" s="3" t="s">
        <v>12237</v>
      </c>
      <c r="D2485" s="3" t="s">
        <v>13853</v>
      </c>
      <c r="E2485" s="4"/>
      <c r="F2485" s="4"/>
      <c r="G2485" s="5">
        <v>43538</v>
      </c>
      <c r="H2485">
        <f>VLOOKUP($B2485,Sheet1!$A$4:$D$6188,4,0)</f>
        <v>0</v>
      </c>
    </row>
    <row r="2486" spans="1:8">
      <c r="A2486" s="2">
        <v>43749</v>
      </c>
      <c r="B2486" s="3" t="s">
        <v>10852</v>
      </c>
      <c r="C2486" s="3" t="s">
        <v>12240</v>
      </c>
      <c r="D2486" s="3" t="s">
        <v>1833</v>
      </c>
      <c r="E2486" s="4"/>
      <c r="F2486" s="4"/>
      <c r="G2486" s="5">
        <v>43520</v>
      </c>
      <c r="H2486">
        <f>VLOOKUP($B2486,Sheet1!$A$4:$D$6188,4,0)</f>
        <v>0</v>
      </c>
    </row>
    <row r="2487" spans="1:8">
      <c r="A2487" s="2">
        <v>43749</v>
      </c>
      <c r="B2487" s="3" t="s">
        <v>10853</v>
      </c>
      <c r="C2487" s="3" t="s">
        <v>13754</v>
      </c>
      <c r="D2487" s="3" t="s">
        <v>13854</v>
      </c>
      <c r="E2487" s="4"/>
      <c r="F2487" s="4"/>
      <c r="G2487" s="5">
        <v>43514</v>
      </c>
      <c r="H2487">
        <f>VLOOKUP($B2487,Sheet1!$A$4:$D$6188,4,0)</f>
        <v>0</v>
      </c>
    </row>
    <row r="2488" spans="1:8">
      <c r="A2488" s="2">
        <v>43749</v>
      </c>
      <c r="B2488" s="3" t="s">
        <v>10855</v>
      </c>
      <c r="C2488" s="3" t="s">
        <v>12670</v>
      </c>
      <c r="D2488" s="3" t="s">
        <v>13855</v>
      </c>
      <c r="E2488" s="4"/>
      <c r="F2488" s="4"/>
      <c r="G2488" s="5">
        <v>43532</v>
      </c>
      <c r="H2488">
        <f>VLOOKUP($B2488,Sheet1!$A$4:$D$6188,4,0)</f>
        <v>0</v>
      </c>
    </row>
    <row r="2489" spans="1:8">
      <c r="A2489" s="2">
        <v>43749</v>
      </c>
      <c r="B2489" s="3" t="s">
        <v>10857</v>
      </c>
      <c r="C2489" s="3" t="s">
        <v>13780</v>
      </c>
      <c r="D2489" s="3" t="s">
        <v>13856</v>
      </c>
      <c r="E2489" s="4"/>
      <c r="F2489" s="4"/>
      <c r="G2489" s="5">
        <v>43523</v>
      </c>
      <c r="H2489">
        <f>VLOOKUP($B2489,Sheet1!$A$4:$D$6188,4,0)</f>
        <v>0</v>
      </c>
    </row>
    <row r="2490" spans="1:8">
      <c r="A2490" s="2">
        <v>43749</v>
      </c>
      <c r="B2490" s="3" t="s">
        <v>10859</v>
      </c>
      <c r="C2490" s="3" t="s">
        <v>13780</v>
      </c>
      <c r="D2490" s="3" t="s">
        <v>13857</v>
      </c>
      <c r="E2490" s="4"/>
      <c r="F2490" s="4"/>
      <c r="G2490" s="5">
        <v>43515</v>
      </c>
      <c r="H2490">
        <f>VLOOKUP($B2490,Sheet1!$A$4:$D$6188,4,0)</f>
        <v>0</v>
      </c>
    </row>
    <row r="2491" spans="1:8">
      <c r="A2491" s="2">
        <v>43749</v>
      </c>
      <c r="B2491" s="3" t="s">
        <v>10861</v>
      </c>
      <c r="C2491" s="3" t="s">
        <v>13780</v>
      </c>
      <c r="D2491" s="3" t="s">
        <v>13858</v>
      </c>
      <c r="E2491" s="4"/>
      <c r="F2491" s="4"/>
      <c r="G2491" s="5">
        <v>43521</v>
      </c>
      <c r="H2491">
        <f>VLOOKUP($B2491,Sheet1!$A$4:$D$6188,4,0)</f>
        <v>0</v>
      </c>
    </row>
    <row r="2492" spans="1:8">
      <c r="A2492" s="2">
        <v>43749</v>
      </c>
      <c r="B2492" s="3" t="s">
        <v>10863</v>
      </c>
      <c r="C2492" s="6" t="s">
        <v>12306</v>
      </c>
      <c r="D2492" s="3" t="s">
        <v>13859</v>
      </c>
      <c r="E2492" s="4"/>
      <c r="F2492" s="4"/>
      <c r="G2492" s="5">
        <v>43538</v>
      </c>
      <c r="H2492">
        <f>VLOOKUP($B2492,Sheet1!$A$4:$D$6188,4,0)</f>
        <v>0</v>
      </c>
    </row>
    <row r="2493" spans="1:8">
      <c r="A2493" s="2">
        <v>43749</v>
      </c>
      <c r="B2493" s="3" t="s">
        <v>10865</v>
      </c>
      <c r="C2493" s="3" t="s">
        <v>12244</v>
      </c>
      <c r="D2493" s="3" t="s">
        <v>13860</v>
      </c>
      <c r="E2493" s="4"/>
      <c r="F2493" s="4"/>
      <c r="G2493" s="5">
        <v>43533</v>
      </c>
      <c r="H2493">
        <f>VLOOKUP($B2493,Sheet1!$A$4:$D$6188,4,0)</f>
        <v>0</v>
      </c>
    </row>
    <row r="2494" spans="1:8">
      <c r="A2494" s="2">
        <v>43749</v>
      </c>
      <c r="B2494" s="3" t="s">
        <v>10867</v>
      </c>
      <c r="C2494" s="3" t="s">
        <v>12240</v>
      </c>
      <c r="D2494" s="3" t="s">
        <v>13861</v>
      </c>
      <c r="E2494" s="4"/>
      <c r="F2494" s="4"/>
      <c r="G2494" s="5">
        <v>43533</v>
      </c>
      <c r="H2494">
        <f>VLOOKUP($B2494,Sheet1!$A$4:$D$6188,4,0)</f>
        <v>0</v>
      </c>
    </row>
    <row r="2495" spans="1:8">
      <c r="A2495" s="2">
        <v>43749</v>
      </c>
      <c r="B2495" s="3" t="s">
        <v>10869</v>
      </c>
      <c r="C2495" s="3" t="s">
        <v>12306</v>
      </c>
      <c r="D2495" s="3" t="s">
        <v>13862</v>
      </c>
      <c r="E2495" s="4"/>
      <c r="F2495" s="4"/>
      <c r="G2495" s="5">
        <v>43538</v>
      </c>
      <c r="H2495">
        <f>VLOOKUP($B2495,Sheet1!$A$4:$D$6188,4,0)</f>
        <v>0</v>
      </c>
    </row>
    <row r="2496" spans="1:8">
      <c r="A2496" s="2">
        <v>43749</v>
      </c>
      <c r="B2496" s="3" t="s">
        <v>10871</v>
      </c>
      <c r="C2496" s="3" t="s">
        <v>12237</v>
      </c>
      <c r="D2496" s="3" t="s">
        <v>13863</v>
      </c>
      <c r="E2496" s="4"/>
      <c r="F2496" s="4"/>
      <c r="G2496" s="5">
        <v>43521</v>
      </c>
      <c r="H2496">
        <f>VLOOKUP($B2496,Sheet1!$A$4:$D$6188,4,0)</f>
        <v>0</v>
      </c>
    </row>
    <row r="2497" spans="1:8">
      <c r="A2497" s="2">
        <v>43749</v>
      </c>
      <c r="B2497" s="3" t="s">
        <v>10873</v>
      </c>
      <c r="C2497" s="3" t="s">
        <v>12244</v>
      </c>
      <c r="D2497" s="3" t="s">
        <v>3326</v>
      </c>
      <c r="E2497" s="4"/>
      <c r="F2497" s="4"/>
      <c r="G2497" s="5">
        <v>43539</v>
      </c>
      <c r="H2497">
        <f>VLOOKUP($B2497,Sheet1!$A$4:$D$6188,4,0)</f>
        <v>0</v>
      </c>
    </row>
    <row r="2498" spans="1:8">
      <c r="A2498" s="2">
        <v>43749</v>
      </c>
      <c r="B2498" s="3" t="s">
        <v>10874</v>
      </c>
      <c r="C2498" s="3" t="s">
        <v>12240</v>
      </c>
      <c r="D2498" s="3" t="s">
        <v>13864</v>
      </c>
      <c r="E2498" s="4"/>
      <c r="F2498" s="4"/>
      <c r="G2498" s="5">
        <v>43539</v>
      </c>
      <c r="H2498">
        <f>VLOOKUP($B2498,Sheet1!$A$4:$D$6188,4,0)</f>
        <v>0</v>
      </c>
    </row>
    <row r="2499" spans="1:8">
      <c r="A2499" s="2">
        <v>43749</v>
      </c>
      <c r="B2499" s="3" t="s">
        <v>10876</v>
      </c>
      <c r="C2499" s="3" t="s">
        <v>12240</v>
      </c>
      <c r="D2499" s="3" t="s">
        <v>3230</v>
      </c>
      <c r="E2499" s="4"/>
      <c r="F2499" s="4"/>
      <c r="G2499" s="5">
        <v>43531</v>
      </c>
      <c r="H2499">
        <f>VLOOKUP($B2499,Sheet1!$A$4:$D$6188,4,0)</f>
        <v>0</v>
      </c>
    </row>
    <row r="2500" spans="1:8">
      <c r="A2500" s="2">
        <v>43749</v>
      </c>
      <c r="B2500" s="3" t="s">
        <v>10877</v>
      </c>
      <c r="C2500" s="3" t="s">
        <v>12240</v>
      </c>
      <c r="D2500" s="3" t="s">
        <v>10878</v>
      </c>
      <c r="E2500" s="4"/>
      <c r="F2500" s="4"/>
      <c r="G2500" s="5">
        <v>43531</v>
      </c>
      <c r="H2500">
        <f>VLOOKUP($B2500,Sheet1!$A$4:$D$6188,4,0)</f>
        <v>0</v>
      </c>
    </row>
    <row r="2501" spans="1:8">
      <c r="A2501" s="2">
        <v>43749</v>
      </c>
      <c r="B2501" s="3" t="s">
        <v>10879</v>
      </c>
      <c r="C2501" s="3" t="s">
        <v>12237</v>
      </c>
      <c r="D2501" s="3" t="s">
        <v>3951</v>
      </c>
      <c r="E2501" s="4"/>
      <c r="F2501" s="4"/>
      <c r="G2501" s="5">
        <v>43539</v>
      </c>
      <c r="H2501">
        <f>VLOOKUP($B2501,Sheet1!$A$4:$D$6188,4,0)</f>
        <v>0</v>
      </c>
    </row>
    <row r="2502" spans="1:8">
      <c r="A2502" s="2">
        <v>43749</v>
      </c>
      <c r="B2502" s="3" t="s">
        <v>10881</v>
      </c>
      <c r="C2502" s="3" t="s">
        <v>12240</v>
      </c>
      <c r="D2502" s="3" t="s">
        <v>10882</v>
      </c>
      <c r="E2502" s="4"/>
      <c r="F2502" s="4"/>
      <c r="G2502" s="5">
        <v>43530</v>
      </c>
      <c r="H2502">
        <f>VLOOKUP($B2502,Sheet1!$A$4:$D$6188,4,0)</f>
        <v>0</v>
      </c>
    </row>
    <row r="2503" spans="1:8">
      <c r="A2503" s="2">
        <v>43749</v>
      </c>
      <c r="B2503" s="3" t="s">
        <v>10883</v>
      </c>
      <c r="C2503" s="3" t="s">
        <v>12237</v>
      </c>
      <c r="D2503" s="3" t="s">
        <v>13865</v>
      </c>
      <c r="E2503" s="4"/>
      <c r="F2503" s="4"/>
      <c r="G2503" s="5">
        <v>43521</v>
      </c>
      <c r="H2503">
        <f>VLOOKUP($B2503,Sheet1!$A$4:$D$6188,4,0)</f>
        <v>0</v>
      </c>
    </row>
    <row r="2504" spans="1:8">
      <c r="A2504" s="2">
        <v>43749</v>
      </c>
      <c r="B2504" s="3" t="s">
        <v>10885</v>
      </c>
      <c r="C2504" s="3" t="s">
        <v>12670</v>
      </c>
      <c r="D2504" s="3" t="s">
        <v>13866</v>
      </c>
      <c r="E2504" s="4"/>
      <c r="F2504" s="4"/>
      <c r="G2504" s="5">
        <v>43542</v>
      </c>
      <c r="H2504">
        <f>VLOOKUP($B2504,Sheet1!$A$4:$D$6188,4,0)</f>
        <v>0</v>
      </c>
    </row>
    <row r="2505" spans="1:8">
      <c r="A2505" s="2">
        <v>43749</v>
      </c>
      <c r="B2505" s="3" t="s">
        <v>10887</v>
      </c>
      <c r="C2505" s="3" t="s">
        <v>12240</v>
      </c>
      <c r="D2505" s="3" t="s">
        <v>13867</v>
      </c>
      <c r="E2505" s="4"/>
      <c r="F2505" s="4"/>
      <c r="G2505" s="5">
        <v>43521</v>
      </c>
      <c r="H2505">
        <f>VLOOKUP($B2505,Sheet1!$A$4:$D$6188,4,0)</f>
        <v>0</v>
      </c>
    </row>
    <row r="2506" spans="1:8">
      <c r="A2506" s="2">
        <v>43749</v>
      </c>
      <c r="B2506" s="3" t="s">
        <v>10889</v>
      </c>
      <c r="C2506" s="3" t="s">
        <v>12240</v>
      </c>
      <c r="D2506" s="3" t="s">
        <v>13144</v>
      </c>
      <c r="E2506" s="4"/>
      <c r="F2506" s="4"/>
      <c r="G2506" s="5">
        <v>43536</v>
      </c>
      <c r="H2506">
        <f>VLOOKUP($B2506,Sheet1!$A$4:$D$6188,4,0)</f>
        <v>0</v>
      </c>
    </row>
    <row r="2507" spans="1:8">
      <c r="A2507" s="2">
        <v>43749</v>
      </c>
      <c r="B2507" s="3" t="s">
        <v>11065</v>
      </c>
      <c r="C2507" s="3" t="s">
        <v>12237</v>
      </c>
      <c r="D2507" s="3" t="s">
        <v>13868</v>
      </c>
      <c r="E2507" s="4"/>
      <c r="F2507" s="4"/>
      <c r="G2507" s="5">
        <v>43539</v>
      </c>
      <c r="H2507">
        <f>VLOOKUP($B2507,Sheet1!$A$4:$D$6188,4,0)</f>
        <v>0</v>
      </c>
    </row>
    <row r="2508" spans="1:8">
      <c r="A2508" s="2">
        <v>43749</v>
      </c>
      <c r="B2508" s="3" t="s">
        <v>11067</v>
      </c>
      <c r="C2508" s="3" t="s">
        <v>12240</v>
      </c>
      <c r="D2508" s="3" t="s">
        <v>11068</v>
      </c>
      <c r="E2508" s="4"/>
      <c r="F2508" s="4"/>
      <c r="G2508" s="5">
        <v>43539</v>
      </c>
      <c r="H2508">
        <f>VLOOKUP($B2508,Sheet1!$A$4:$D$6188,4,0)</f>
        <v>0</v>
      </c>
    </row>
    <row r="2509" spans="1:8">
      <c r="A2509" s="2">
        <v>43749</v>
      </c>
      <c r="B2509" s="3" t="s">
        <v>11069</v>
      </c>
      <c r="C2509" s="3" t="s">
        <v>12244</v>
      </c>
      <c r="D2509" s="3" t="s">
        <v>13234</v>
      </c>
      <c r="E2509" s="4"/>
      <c r="F2509" s="4"/>
      <c r="G2509" s="5">
        <v>43538</v>
      </c>
      <c r="H2509">
        <f>VLOOKUP($B2509,Sheet1!$A$4:$D$6188,4,0)</f>
        <v>0</v>
      </c>
    </row>
    <row r="2510" spans="1:8">
      <c r="A2510" s="2">
        <v>43749</v>
      </c>
      <c r="B2510" s="3" t="s">
        <v>11071</v>
      </c>
      <c r="C2510" s="3" t="s">
        <v>12670</v>
      </c>
      <c r="D2510" s="3" t="s">
        <v>13869</v>
      </c>
      <c r="E2510" s="4"/>
      <c r="F2510" s="4"/>
      <c r="G2510" s="5">
        <v>43523</v>
      </c>
      <c r="H2510">
        <f>VLOOKUP($B2510,Sheet1!$A$4:$D$6188,4,0)</f>
        <v>0</v>
      </c>
    </row>
    <row r="2511" spans="1:8">
      <c r="A2511" s="2">
        <v>43749</v>
      </c>
      <c r="B2511" s="3" t="s">
        <v>11072</v>
      </c>
      <c r="C2511" s="3" t="s">
        <v>12240</v>
      </c>
      <c r="D2511" s="3" t="s">
        <v>11073</v>
      </c>
      <c r="E2511" s="4"/>
      <c r="F2511" s="4"/>
      <c r="G2511" s="5">
        <v>43539</v>
      </c>
      <c r="H2511">
        <f>VLOOKUP($B2511,Sheet1!$A$4:$D$6188,4,0)</f>
        <v>0</v>
      </c>
    </row>
    <row r="2512" spans="1:8">
      <c r="A2512" s="2">
        <v>43749</v>
      </c>
      <c r="B2512" s="3" t="s">
        <v>11074</v>
      </c>
      <c r="C2512" s="3" t="s">
        <v>12670</v>
      </c>
      <c r="D2512" s="3" t="s">
        <v>13870</v>
      </c>
      <c r="E2512" s="4"/>
      <c r="F2512" s="4"/>
      <c r="G2512" s="5">
        <v>43546</v>
      </c>
      <c r="H2512">
        <f>VLOOKUP($B2512,Sheet1!$A$4:$D$6188,4,0)</f>
        <v>0</v>
      </c>
    </row>
    <row r="2513" spans="1:8">
      <c r="A2513" s="2">
        <v>43749</v>
      </c>
      <c r="B2513" s="3" t="s">
        <v>11076</v>
      </c>
      <c r="C2513" s="3" t="s">
        <v>12244</v>
      </c>
      <c r="D2513" s="3" t="s">
        <v>1827</v>
      </c>
      <c r="E2513" s="4"/>
      <c r="F2513" s="4"/>
      <c r="G2513" s="5">
        <v>43539</v>
      </c>
      <c r="H2513">
        <f>VLOOKUP($B2513,Sheet1!$A$4:$D$6188,4,0)</f>
        <v>0</v>
      </c>
    </row>
    <row r="2514" spans="1:8">
      <c r="A2514" s="2">
        <v>43749</v>
      </c>
      <c r="B2514" s="3" t="s">
        <v>11078</v>
      </c>
      <c r="C2514" s="3" t="s">
        <v>12240</v>
      </c>
      <c r="D2514" s="3" t="s">
        <v>13871</v>
      </c>
      <c r="E2514" s="4"/>
      <c r="F2514" s="4"/>
      <c r="G2514" s="5">
        <v>43546</v>
      </c>
      <c r="H2514">
        <f>VLOOKUP($B2514,Sheet1!$A$4:$D$6188,4,0)</f>
        <v>0</v>
      </c>
    </row>
    <row r="2515" spans="1:8">
      <c r="A2515" s="2">
        <v>43749</v>
      </c>
      <c r="B2515" s="3" t="s">
        <v>11080</v>
      </c>
      <c r="C2515" s="3" t="s">
        <v>12670</v>
      </c>
      <c r="D2515" s="3" t="s">
        <v>13872</v>
      </c>
      <c r="E2515" s="4"/>
      <c r="F2515" s="4"/>
      <c r="G2515" s="5">
        <v>43546</v>
      </c>
      <c r="H2515">
        <f>VLOOKUP($B2515,Sheet1!$A$4:$D$6188,4,0)</f>
        <v>0</v>
      </c>
    </row>
    <row r="2516" spans="1:8">
      <c r="A2516" s="2">
        <v>43749</v>
      </c>
      <c r="B2516" s="3" t="s">
        <v>11082</v>
      </c>
      <c r="C2516" s="3" t="s">
        <v>12277</v>
      </c>
      <c r="D2516" s="3" t="s">
        <v>13873</v>
      </c>
      <c r="E2516" s="4"/>
      <c r="F2516" s="4"/>
      <c r="G2516" s="5">
        <v>43546</v>
      </c>
      <c r="H2516">
        <f>VLOOKUP($B2516,Sheet1!$A$4:$D$6188,4,0)</f>
        <v>0</v>
      </c>
    </row>
    <row r="2517" spans="1:8">
      <c r="A2517" s="2">
        <v>43749</v>
      </c>
      <c r="B2517" s="3" t="s">
        <v>11083</v>
      </c>
      <c r="C2517" s="3" t="s">
        <v>12244</v>
      </c>
      <c r="D2517" s="3" t="s">
        <v>13689</v>
      </c>
      <c r="E2517" s="4"/>
      <c r="F2517" s="4"/>
      <c r="G2517" s="5">
        <v>43546</v>
      </c>
      <c r="H2517">
        <f>VLOOKUP($B2517,Sheet1!$A$4:$D$6188,4,0)</f>
        <v>0</v>
      </c>
    </row>
    <row r="2518" spans="1:8">
      <c r="A2518" s="2">
        <v>43749</v>
      </c>
      <c r="B2518" s="3" t="s">
        <v>11085</v>
      </c>
      <c r="C2518" s="3" t="s">
        <v>12240</v>
      </c>
      <c r="D2518" s="3" t="s">
        <v>10188</v>
      </c>
      <c r="E2518" s="4"/>
      <c r="F2518" s="4"/>
      <c r="G2518" s="5">
        <v>43539</v>
      </c>
      <c r="H2518">
        <f>VLOOKUP($B2518,Sheet1!$A$4:$D$6188,4,0)</f>
        <v>0</v>
      </c>
    </row>
    <row r="2519" spans="1:8">
      <c r="A2519" s="2">
        <v>43749</v>
      </c>
      <c r="B2519" s="3" t="s">
        <v>11086</v>
      </c>
      <c r="C2519" s="3" t="s">
        <v>12244</v>
      </c>
      <c r="D2519" s="3" t="s">
        <v>13874</v>
      </c>
      <c r="E2519" s="4"/>
      <c r="F2519" s="4"/>
      <c r="G2519" s="5">
        <v>43539</v>
      </c>
      <c r="H2519">
        <f>VLOOKUP($B2519,Sheet1!$A$4:$D$6188,4,0)</f>
        <v>0</v>
      </c>
    </row>
    <row r="2520" spans="1:8">
      <c r="A2520" s="2">
        <v>43749</v>
      </c>
      <c r="B2520" s="3" t="s">
        <v>11088</v>
      </c>
      <c r="C2520" s="3" t="s">
        <v>12240</v>
      </c>
      <c r="D2520" s="3" t="s">
        <v>11089</v>
      </c>
      <c r="E2520" s="4"/>
      <c r="F2520" s="4"/>
      <c r="G2520" s="5">
        <v>43539</v>
      </c>
      <c r="H2520">
        <f>VLOOKUP($B2520,Sheet1!$A$4:$D$6188,4,0)</f>
        <v>0</v>
      </c>
    </row>
    <row r="2521" spans="1:8">
      <c r="A2521" s="2">
        <v>43749</v>
      </c>
      <c r="B2521" s="3" t="s">
        <v>11090</v>
      </c>
      <c r="C2521" s="3" t="s">
        <v>13204</v>
      </c>
      <c r="D2521" s="3" t="s">
        <v>436</v>
      </c>
      <c r="E2521" s="4"/>
      <c r="F2521" s="4"/>
      <c r="G2521" s="5">
        <v>43539</v>
      </c>
      <c r="H2521">
        <f>VLOOKUP($B2521,Sheet1!$A$4:$D$6188,4,0)</f>
        <v>0</v>
      </c>
    </row>
    <row r="2522" spans="1:8">
      <c r="A2522" s="2">
        <v>43749</v>
      </c>
      <c r="B2522" s="3" t="s">
        <v>11091</v>
      </c>
      <c r="C2522" s="3" t="s">
        <v>12244</v>
      </c>
      <c r="D2522" s="3" t="s">
        <v>13875</v>
      </c>
      <c r="E2522" s="4"/>
      <c r="F2522" s="4"/>
      <c r="G2522" s="5">
        <v>43539</v>
      </c>
      <c r="H2522">
        <f>VLOOKUP($B2522,Sheet1!$A$4:$D$6188,4,0)</f>
        <v>0</v>
      </c>
    </row>
    <row r="2523" spans="1:8">
      <c r="A2523" s="2">
        <v>43749</v>
      </c>
      <c r="B2523" s="3" t="s">
        <v>11093</v>
      </c>
      <c r="C2523" s="3" t="s">
        <v>12253</v>
      </c>
      <c r="D2523" s="3" t="s">
        <v>13587</v>
      </c>
      <c r="E2523" s="4"/>
      <c r="F2523" s="4"/>
      <c r="G2523" s="5">
        <v>43539</v>
      </c>
      <c r="H2523">
        <f>VLOOKUP($B2523,Sheet1!$A$4:$D$6188,4,0)</f>
        <v>0</v>
      </c>
    </row>
    <row r="2524" spans="1:8">
      <c r="A2524" s="2">
        <v>43749</v>
      </c>
      <c r="B2524" s="3" t="s">
        <v>11095</v>
      </c>
      <c r="C2524" s="3" t="s">
        <v>12237</v>
      </c>
      <c r="D2524" s="3" t="s">
        <v>13876</v>
      </c>
      <c r="E2524" s="4"/>
      <c r="F2524" s="4"/>
      <c r="G2524" s="5">
        <v>43544</v>
      </c>
      <c r="H2524">
        <f>VLOOKUP($B2524,Sheet1!$A$4:$D$6188,4,0)</f>
        <v>0</v>
      </c>
    </row>
    <row r="2525" spans="1:8">
      <c r="A2525" s="2">
        <v>43749</v>
      </c>
      <c r="B2525" s="3" t="s">
        <v>11097</v>
      </c>
      <c r="C2525" s="3" t="s">
        <v>12240</v>
      </c>
      <c r="D2525" s="3" t="s">
        <v>13877</v>
      </c>
      <c r="E2525" s="4"/>
      <c r="F2525" s="4"/>
      <c r="G2525" s="5">
        <v>43536</v>
      </c>
      <c r="H2525">
        <f>VLOOKUP($B2525,Sheet1!$A$4:$D$6188,4,0)</f>
        <v>0</v>
      </c>
    </row>
    <row r="2526" spans="1:8">
      <c r="A2526" s="2">
        <v>43749</v>
      </c>
      <c r="B2526" s="3" t="s">
        <v>11099</v>
      </c>
      <c r="C2526" s="3" t="s">
        <v>12244</v>
      </c>
      <c r="D2526" s="3" t="s">
        <v>1649</v>
      </c>
      <c r="E2526" s="4"/>
      <c r="F2526" s="4"/>
      <c r="G2526" s="5">
        <v>43536</v>
      </c>
      <c r="H2526">
        <f>VLOOKUP($B2526,Sheet1!$A$4:$D$6188,4,0)</f>
        <v>0</v>
      </c>
    </row>
    <row r="2527" spans="1:8">
      <c r="A2527" s="2">
        <v>43749</v>
      </c>
      <c r="B2527" s="3" t="s">
        <v>11100</v>
      </c>
      <c r="C2527" s="3" t="s">
        <v>12235</v>
      </c>
      <c r="D2527" s="3" t="s">
        <v>11101</v>
      </c>
      <c r="E2527" s="4"/>
      <c r="F2527" s="4"/>
      <c r="G2527" s="5">
        <v>43550</v>
      </c>
      <c r="H2527">
        <f>VLOOKUP($B2527,Sheet1!$A$4:$D$6188,4,0)</f>
        <v>0</v>
      </c>
    </row>
    <row r="2528" spans="1:8">
      <c r="A2528" s="2">
        <v>43749</v>
      </c>
      <c r="B2528" s="3" t="s">
        <v>11102</v>
      </c>
      <c r="C2528" s="3" t="s">
        <v>13878</v>
      </c>
      <c r="D2528" s="3" t="s">
        <v>11103</v>
      </c>
      <c r="E2528" s="4"/>
      <c r="F2528" s="4"/>
      <c r="G2528" s="5">
        <v>43531</v>
      </c>
      <c r="H2528">
        <f>VLOOKUP($B2528,Sheet1!$A$4:$D$6188,4,0)</f>
        <v>0</v>
      </c>
    </row>
    <row r="2529" spans="1:8">
      <c r="A2529" s="2">
        <v>43749</v>
      </c>
      <c r="B2529" s="3" t="s">
        <v>11104</v>
      </c>
      <c r="C2529" s="3" t="s">
        <v>12240</v>
      </c>
      <c r="D2529" s="3" t="s">
        <v>13879</v>
      </c>
      <c r="E2529" s="4"/>
      <c r="F2529" s="4"/>
      <c r="G2529" s="5">
        <v>43549</v>
      </c>
      <c r="H2529">
        <f>VLOOKUP($B2529,Sheet1!$A$4:$D$6188,4,0)</f>
        <v>0</v>
      </c>
    </row>
    <row r="2530" spans="1:8">
      <c r="A2530" s="2">
        <v>43749</v>
      </c>
      <c r="B2530" s="3" t="s">
        <v>11106</v>
      </c>
      <c r="C2530" s="3" t="s">
        <v>12240</v>
      </c>
      <c r="D2530" s="3" t="s">
        <v>13880</v>
      </c>
      <c r="E2530" s="4"/>
      <c r="F2530" s="4"/>
      <c r="G2530" s="5">
        <v>43554</v>
      </c>
      <c r="H2530">
        <f>VLOOKUP($B2530,Sheet1!$A$4:$D$6188,4,0)</f>
        <v>0</v>
      </c>
    </row>
    <row r="2531" spans="1:8">
      <c r="A2531" s="2">
        <v>43749</v>
      </c>
      <c r="B2531" s="3" t="s">
        <v>11108</v>
      </c>
      <c r="C2531" s="3" t="s">
        <v>12244</v>
      </c>
      <c r="D2531" s="3" t="s">
        <v>13881</v>
      </c>
      <c r="E2531" s="4"/>
      <c r="F2531" s="4"/>
      <c r="G2531" s="5">
        <v>43518</v>
      </c>
      <c r="H2531">
        <f>VLOOKUP($B2531,Sheet1!$A$4:$D$6188,4,0)</f>
        <v>0</v>
      </c>
    </row>
    <row r="2532" spans="1:8">
      <c r="A2532" s="2">
        <v>43749</v>
      </c>
      <c r="B2532" s="3" t="s">
        <v>11110</v>
      </c>
      <c r="C2532" s="3" t="s">
        <v>12244</v>
      </c>
      <c r="D2532" s="3" t="s">
        <v>13882</v>
      </c>
      <c r="E2532" s="4"/>
      <c r="F2532" s="4"/>
      <c r="G2532" s="5">
        <v>43539</v>
      </c>
      <c r="H2532">
        <f>VLOOKUP($B2532,Sheet1!$A$4:$D$6188,4,0)</f>
        <v>0</v>
      </c>
    </row>
    <row r="2533" spans="1:8">
      <c r="A2533" s="2">
        <v>43749</v>
      </c>
      <c r="B2533" s="3" t="s">
        <v>11112</v>
      </c>
      <c r="C2533" s="3" t="s">
        <v>12240</v>
      </c>
      <c r="D2533" s="3" t="s">
        <v>11113</v>
      </c>
      <c r="E2533" s="4"/>
      <c r="F2533" s="4"/>
      <c r="G2533" s="5">
        <v>43539</v>
      </c>
      <c r="H2533">
        <f>VLOOKUP($B2533,Sheet1!$A$4:$D$6188,4,0)</f>
        <v>0</v>
      </c>
    </row>
    <row r="2534" spans="1:8">
      <c r="A2534" s="2">
        <v>43749</v>
      </c>
      <c r="B2534" s="3" t="s">
        <v>11114</v>
      </c>
      <c r="C2534" s="3" t="s">
        <v>12842</v>
      </c>
      <c r="D2534" s="3" t="s">
        <v>13883</v>
      </c>
      <c r="E2534" s="4"/>
      <c r="F2534" s="4"/>
      <c r="G2534" s="5">
        <v>43551</v>
      </c>
      <c r="H2534">
        <f>VLOOKUP($B2534,Sheet1!$A$4:$D$6188,4,0)</f>
        <v>0</v>
      </c>
    </row>
    <row r="2535" spans="1:8">
      <c r="A2535" s="2">
        <v>43749</v>
      </c>
      <c r="B2535" s="3" t="s">
        <v>11116</v>
      </c>
      <c r="C2535" s="3" t="s">
        <v>12237</v>
      </c>
      <c r="D2535" s="3" t="s">
        <v>2614</v>
      </c>
      <c r="E2535" s="4"/>
      <c r="F2535" s="4"/>
      <c r="G2535" s="5">
        <v>43539</v>
      </c>
      <c r="H2535">
        <f>VLOOKUP($B2535,Sheet1!$A$4:$D$6188,4,0)</f>
        <v>0</v>
      </c>
    </row>
    <row r="2536" spans="1:8">
      <c r="A2536" s="2">
        <v>43749</v>
      </c>
      <c r="B2536" s="3" t="s">
        <v>11117</v>
      </c>
      <c r="C2536" s="3" t="s">
        <v>12277</v>
      </c>
      <c r="D2536" s="3" t="s">
        <v>13884</v>
      </c>
      <c r="E2536" s="4"/>
      <c r="F2536" s="4"/>
      <c r="G2536" s="5">
        <v>43557</v>
      </c>
      <c r="H2536">
        <f>VLOOKUP($B2536,Sheet1!$A$4:$D$6188,4,0)</f>
        <v>0</v>
      </c>
    </row>
    <row r="2537" spans="1:8">
      <c r="A2537" s="2">
        <v>43749</v>
      </c>
      <c r="B2537" s="3" t="s">
        <v>11118</v>
      </c>
      <c r="C2537" s="3" t="s">
        <v>12277</v>
      </c>
      <c r="D2537" s="3" t="s">
        <v>13885</v>
      </c>
      <c r="E2537" s="4"/>
      <c r="F2537" s="4"/>
      <c r="G2537" s="5">
        <v>43539</v>
      </c>
      <c r="H2537">
        <f>VLOOKUP($B2537,Sheet1!$A$4:$D$6188,4,0)</f>
        <v>0</v>
      </c>
    </row>
    <row r="2538" spans="1:8">
      <c r="A2538" s="2">
        <v>43749</v>
      </c>
      <c r="B2538" s="3" t="s">
        <v>11120</v>
      </c>
      <c r="C2538" s="3" t="s">
        <v>12237</v>
      </c>
      <c r="D2538" s="3" t="s">
        <v>13886</v>
      </c>
      <c r="E2538" s="4"/>
      <c r="F2538" s="4"/>
      <c r="G2538" s="5">
        <v>43539</v>
      </c>
      <c r="H2538">
        <f>VLOOKUP($B2538,Sheet1!$A$4:$D$6188,4,0)</f>
        <v>0</v>
      </c>
    </row>
    <row r="2539" spans="1:8">
      <c r="A2539" s="2">
        <v>43749</v>
      </c>
      <c r="B2539" s="3" t="s">
        <v>11122</v>
      </c>
      <c r="C2539" s="3" t="s">
        <v>12244</v>
      </c>
      <c r="D2539" s="3" t="s">
        <v>13887</v>
      </c>
      <c r="E2539" s="4"/>
      <c r="F2539" s="4"/>
      <c r="G2539" s="5">
        <v>43560</v>
      </c>
      <c r="H2539">
        <f>VLOOKUP($B2539,Sheet1!$A$4:$D$6188,4,0)</f>
        <v>0</v>
      </c>
    </row>
    <row r="2540" spans="1:8">
      <c r="A2540" s="2">
        <v>43749</v>
      </c>
      <c r="B2540" s="3" t="s">
        <v>11124</v>
      </c>
      <c r="C2540" s="3" t="s">
        <v>12240</v>
      </c>
      <c r="D2540" s="3" t="s">
        <v>11125</v>
      </c>
      <c r="E2540" s="4"/>
      <c r="F2540" s="4"/>
      <c r="G2540" s="5">
        <v>43558</v>
      </c>
      <c r="H2540">
        <f>VLOOKUP($B2540,Sheet1!$A$4:$D$6188,4,0)</f>
        <v>0</v>
      </c>
    </row>
    <row r="2541" spans="1:8">
      <c r="A2541" s="2">
        <v>43749</v>
      </c>
      <c r="B2541" s="3" t="s">
        <v>11126</v>
      </c>
      <c r="C2541" s="3" t="s">
        <v>12240</v>
      </c>
      <c r="D2541" s="3" t="s">
        <v>11127</v>
      </c>
      <c r="E2541" s="4"/>
      <c r="F2541" s="4"/>
      <c r="G2541" s="5">
        <v>43559</v>
      </c>
      <c r="H2541">
        <f>VLOOKUP($B2541,Sheet1!$A$4:$D$6188,4,0)</f>
        <v>0</v>
      </c>
    </row>
    <row r="2542" spans="1:8">
      <c r="A2542" s="2">
        <v>43749</v>
      </c>
      <c r="B2542" s="3" t="s">
        <v>11128</v>
      </c>
      <c r="C2542" s="3" t="s">
        <v>12237</v>
      </c>
      <c r="D2542" s="3" t="s">
        <v>13753</v>
      </c>
      <c r="E2542" s="4"/>
      <c r="F2542" s="4"/>
      <c r="G2542" s="5">
        <v>43549</v>
      </c>
      <c r="H2542">
        <f>VLOOKUP($B2542,Sheet1!$A$4:$D$6188,4,0)</f>
        <v>0</v>
      </c>
    </row>
    <row r="2543" spans="1:8">
      <c r="A2543" s="2">
        <v>43749</v>
      </c>
      <c r="B2543" s="3" t="s">
        <v>11130</v>
      </c>
      <c r="C2543" s="3" t="s">
        <v>12244</v>
      </c>
      <c r="D2543" s="3" t="s">
        <v>11131</v>
      </c>
      <c r="E2543" s="4"/>
      <c r="F2543" s="4"/>
      <c r="G2543" s="5">
        <v>43539</v>
      </c>
      <c r="H2543">
        <f>VLOOKUP($B2543,Sheet1!$A$4:$D$6188,4,0)</f>
        <v>0</v>
      </c>
    </row>
    <row r="2544" spans="1:8">
      <c r="A2544" s="2">
        <v>43749</v>
      </c>
      <c r="B2544" s="3" t="s">
        <v>11132</v>
      </c>
      <c r="C2544" s="3" t="s">
        <v>12237</v>
      </c>
      <c r="D2544" s="3" t="s">
        <v>13888</v>
      </c>
      <c r="E2544" s="4"/>
      <c r="F2544" s="4"/>
      <c r="G2544" s="5">
        <v>43557</v>
      </c>
      <c r="H2544">
        <f>VLOOKUP($B2544,Sheet1!$A$4:$D$6188,4,0)</f>
        <v>0</v>
      </c>
    </row>
    <row r="2545" spans="1:8">
      <c r="A2545" s="2">
        <v>43749</v>
      </c>
      <c r="B2545" s="3" t="s">
        <v>11134</v>
      </c>
      <c r="C2545" s="3" t="s">
        <v>12237</v>
      </c>
      <c r="D2545" s="3" t="s">
        <v>11135</v>
      </c>
      <c r="E2545" s="4"/>
      <c r="F2545" s="4"/>
      <c r="G2545" s="5">
        <v>43550</v>
      </c>
      <c r="H2545">
        <f>VLOOKUP($B2545,Sheet1!$A$4:$D$6188,4,0)</f>
        <v>0</v>
      </c>
    </row>
    <row r="2546" spans="1:8">
      <c r="A2546" s="2">
        <v>43749</v>
      </c>
      <c r="B2546" s="3" t="s">
        <v>11136</v>
      </c>
      <c r="C2546" s="3" t="s">
        <v>12240</v>
      </c>
      <c r="D2546" s="3" t="s">
        <v>11137</v>
      </c>
      <c r="E2546" s="4"/>
      <c r="F2546" s="4"/>
      <c r="G2546" s="5">
        <v>43550</v>
      </c>
      <c r="H2546">
        <f>VLOOKUP($B2546,Sheet1!$A$4:$D$6188,4,0)</f>
        <v>0</v>
      </c>
    </row>
    <row r="2547" spans="1:8">
      <c r="A2547" s="2">
        <v>43749</v>
      </c>
      <c r="B2547" s="3" t="s">
        <v>11138</v>
      </c>
      <c r="C2547" s="3" t="s">
        <v>12244</v>
      </c>
      <c r="D2547" s="3" t="s">
        <v>13889</v>
      </c>
      <c r="E2547" s="4"/>
      <c r="F2547" s="4"/>
      <c r="G2547" s="5">
        <v>43559</v>
      </c>
      <c r="H2547">
        <f>VLOOKUP($B2547,Sheet1!$A$4:$D$6188,4,0)</f>
        <v>0</v>
      </c>
    </row>
    <row r="2548" spans="1:8">
      <c r="A2548" s="2">
        <v>43749</v>
      </c>
      <c r="B2548" s="3" t="s">
        <v>11140</v>
      </c>
      <c r="C2548" s="3" t="s">
        <v>12240</v>
      </c>
      <c r="D2548" s="3" t="s">
        <v>11141</v>
      </c>
      <c r="E2548" s="4"/>
      <c r="F2548" s="4"/>
      <c r="G2548" s="5">
        <v>43539</v>
      </c>
      <c r="H2548">
        <f>VLOOKUP($B2548,Sheet1!$A$4:$D$6188,4,0)</f>
        <v>0</v>
      </c>
    </row>
    <row r="2549" spans="1:8">
      <c r="A2549" s="2">
        <v>43749</v>
      </c>
      <c r="B2549" s="3" t="s">
        <v>11142</v>
      </c>
      <c r="C2549" s="3" t="s">
        <v>12237</v>
      </c>
      <c r="D2549" s="3" t="s">
        <v>13890</v>
      </c>
      <c r="E2549" s="4"/>
      <c r="F2549" s="4"/>
      <c r="G2549" s="5">
        <v>43539</v>
      </c>
      <c r="H2549">
        <f>VLOOKUP($B2549,Sheet1!$A$4:$D$6188,4,0)</f>
        <v>0</v>
      </c>
    </row>
    <row r="2550" spans="1:8">
      <c r="A2550" s="2">
        <v>43749</v>
      </c>
      <c r="B2550" s="3" t="s">
        <v>11144</v>
      </c>
      <c r="C2550" s="3" t="s">
        <v>12237</v>
      </c>
      <c r="D2550" s="3" t="s">
        <v>11145</v>
      </c>
      <c r="E2550" s="4"/>
      <c r="F2550" s="4"/>
      <c r="G2550" s="5">
        <v>43539</v>
      </c>
      <c r="H2550">
        <f>VLOOKUP($B2550,Sheet1!$A$4:$D$6188,4,0)</f>
        <v>0</v>
      </c>
    </row>
    <row r="2551" spans="1:8">
      <c r="A2551" s="2">
        <v>43749</v>
      </c>
      <c r="B2551" s="3" t="s">
        <v>11146</v>
      </c>
      <c r="C2551" s="3" t="s">
        <v>12240</v>
      </c>
      <c r="D2551" s="3" t="s">
        <v>11147</v>
      </c>
      <c r="E2551" s="4"/>
      <c r="F2551" s="4"/>
      <c r="G2551" s="5">
        <v>43556</v>
      </c>
      <c r="H2551">
        <f>VLOOKUP($B2551,Sheet1!$A$4:$D$6188,4,0)</f>
        <v>0</v>
      </c>
    </row>
    <row r="2552" spans="1:8">
      <c r="A2552" s="2">
        <v>43749</v>
      </c>
      <c r="B2552" s="3" t="s">
        <v>11148</v>
      </c>
      <c r="C2552" s="3" t="s">
        <v>12244</v>
      </c>
      <c r="D2552" s="3" t="s">
        <v>13891</v>
      </c>
      <c r="E2552" s="4"/>
      <c r="F2552" s="4"/>
      <c r="G2552" s="5">
        <v>43560</v>
      </c>
      <c r="H2552">
        <f>VLOOKUP($B2552,Sheet1!$A$4:$D$6188,4,0)</f>
        <v>0</v>
      </c>
    </row>
    <row r="2553" spans="1:8">
      <c r="A2553" s="2">
        <v>43749</v>
      </c>
      <c r="B2553" s="3" t="s">
        <v>11150</v>
      </c>
      <c r="C2553" s="3" t="s">
        <v>12240</v>
      </c>
      <c r="D2553" s="3" t="s">
        <v>13892</v>
      </c>
      <c r="E2553" s="4"/>
      <c r="F2553" s="4"/>
      <c r="G2553" s="5">
        <v>43557</v>
      </c>
      <c r="H2553">
        <f>VLOOKUP($B2553,Sheet1!$A$4:$D$6188,4,0)</f>
        <v>0</v>
      </c>
    </row>
    <row r="2554" spans="1:8">
      <c r="A2554" s="2">
        <v>43749</v>
      </c>
      <c r="B2554" s="3" t="s">
        <v>11152</v>
      </c>
      <c r="C2554" s="3" t="s">
        <v>12237</v>
      </c>
      <c r="D2554" s="3" t="s">
        <v>13893</v>
      </c>
      <c r="E2554" s="4"/>
      <c r="F2554" s="4"/>
      <c r="G2554" s="5">
        <v>43547</v>
      </c>
      <c r="H2554">
        <f>VLOOKUP($B2554,Sheet1!$A$4:$D$6188,4,0)</f>
        <v>0</v>
      </c>
    </row>
    <row r="2555" spans="1:8">
      <c r="A2555" s="2">
        <v>43749</v>
      </c>
      <c r="B2555" s="3" t="s">
        <v>11154</v>
      </c>
      <c r="C2555" s="3" t="s">
        <v>12237</v>
      </c>
      <c r="D2555" s="3" t="s">
        <v>13528</v>
      </c>
      <c r="E2555" s="4"/>
      <c r="F2555" s="4"/>
      <c r="G2555" s="5">
        <v>43563</v>
      </c>
      <c r="H2555">
        <f>VLOOKUP($B2555,Sheet1!$A$4:$D$6188,4,0)</f>
        <v>0</v>
      </c>
    </row>
    <row r="2556" spans="1:8">
      <c r="A2556" s="2">
        <v>43749</v>
      </c>
      <c r="B2556" s="3" t="s">
        <v>11155</v>
      </c>
      <c r="C2556" s="3" t="s">
        <v>12244</v>
      </c>
      <c r="D2556" s="3" t="s">
        <v>13894</v>
      </c>
      <c r="E2556" s="4"/>
      <c r="F2556" s="4"/>
      <c r="G2556" s="5">
        <v>43540</v>
      </c>
      <c r="H2556">
        <f>VLOOKUP($B2556,Sheet1!$A$4:$D$6188,4,0)</f>
        <v>0</v>
      </c>
    </row>
    <row r="2557" spans="1:8">
      <c r="A2557" s="2">
        <v>43749</v>
      </c>
      <c r="B2557" s="3" t="s">
        <v>11157</v>
      </c>
      <c r="C2557" s="3" t="s">
        <v>12244</v>
      </c>
      <c r="D2557" s="3" t="s">
        <v>8065</v>
      </c>
      <c r="E2557" s="4"/>
      <c r="F2557" s="4"/>
      <c r="G2557" s="5">
        <v>43557</v>
      </c>
      <c r="H2557">
        <f>VLOOKUP($B2557,Sheet1!$A$4:$D$6188,4,0)</f>
        <v>0</v>
      </c>
    </row>
    <row r="2558" spans="1:8">
      <c r="A2558" s="2">
        <v>43749</v>
      </c>
      <c r="B2558" s="3" t="s">
        <v>11158</v>
      </c>
      <c r="C2558" s="3" t="s">
        <v>12237</v>
      </c>
      <c r="D2558" s="3" t="s">
        <v>11159</v>
      </c>
      <c r="E2558" s="4"/>
      <c r="F2558" s="4"/>
      <c r="G2558" s="5">
        <v>43539</v>
      </c>
      <c r="H2558">
        <f>VLOOKUP($B2558,Sheet1!$A$4:$D$6188,4,0)</f>
        <v>0</v>
      </c>
    </row>
    <row r="2559" spans="1:8">
      <c r="A2559" s="2">
        <v>43749</v>
      </c>
      <c r="B2559" s="3" t="s">
        <v>11160</v>
      </c>
      <c r="C2559" s="3" t="s">
        <v>12240</v>
      </c>
      <c r="D2559" s="3" t="s">
        <v>2669</v>
      </c>
      <c r="E2559" s="4"/>
      <c r="F2559" s="4"/>
      <c r="G2559" s="5">
        <v>43556</v>
      </c>
      <c r="H2559">
        <f>VLOOKUP($B2559,Sheet1!$A$4:$D$6188,4,0)</f>
        <v>0</v>
      </c>
    </row>
    <row r="2560" spans="1:8">
      <c r="A2560" s="2">
        <v>43749</v>
      </c>
      <c r="B2560" s="3" t="s">
        <v>11161</v>
      </c>
      <c r="C2560" s="3" t="s">
        <v>12237</v>
      </c>
      <c r="D2560" s="3" t="s">
        <v>11162</v>
      </c>
      <c r="E2560" s="4"/>
      <c r="F2560" s="4"/>
      <c r="G2560" s="5">
        <v>43539</v>
      </c>
      <c r="H2560">
        <f>VLOOKUP($B2560,Sheet1!$A$4:$D$6188,4,0)</f>
        <v>0</v>
      </c>
    </row>
    <row r="2561" spans="1:8">
      <c r="A2561" s="2">
        <v>43749</v>
      </c>
      <c r="B2561" s="3" t="s">
        <v>11163</v>
      </c>
      <c r="C2561" s="3" t="s">
        <v>12244</v>
      </c>
      <c r="D2561" s="3" t="s">
        <v>13895</v>
      </c>
      <c r="E2561" s="4"/>
      <c r="F2561" s="4"/>
      <c r="G2561" s="5">
        <v>43550</v>
      </c>
      <c r="H2561">
        <f>VLOOKUP($B2561,Sheet1!$A$4:$D$6188,4,0)</f>
        <v>0</v>
      </c>
    </row>
    <row r="2562" spans="1:8">
      <c r="A2562" s="2">
        <v>43749</v>
      </c>
      <c r="B2562" s="3" t="s">
        <v>11165</v>
      </c>
      <c r="C2562" s="3" t="s">
        <v>12670</v>
      </c>
      <c r="D2562" s="3" t="s">
        <v>11891</v>
      </c>
      <c r="E2562" s="4"/>
      <c r="F2562" s="4"/>
      <c r="G2562" s="5">
        <v>43529</v>
      </c>
      <c r="H2562">
        <f>VLOOKUP($B2562,Sheet1!$A$4:$D$6188,4,0)</f>
        <v>0</v>
      </c>
    </row>
    <row r="2563" spans="1:8">
      <c r="A2563" s="2">
        <v>43749</v>
      </c>
      <c r="B2563" s="3" t="s">
        <v>11167</v>
      </c>
      <c r="C2563" s="3" t="s">
        <v>12670</v>
      </c>
      <c r="D2563" s="3" t="s">
        <v>13896</v>
      </c>
      <c r="E2563" s="4"/>
      <c r="F2563" s="4"/>
      <c r="G2563" s="5">
        <v>43560</v>
      </c>
      <c r="H2563">
        <f>VLOOKUP($B2563,Sheet1!$A$4:$D$6188,4,0)</f>
        <v>0</v>
      </c>
    </row>
    <row r="2564" spans="1:8">
      <c r="A2564" s="2">
        <v>43749</v>
      </c>
      <c r="B2564" s="3" t="s">
        <v>12173</v>
      </c>
      <c r="C2564" s="3" t="s">
        <v>12277</v>
      </c>
      <c r="D2564" s="3" t="s">
        <v>13897</v>
      </c>
      <c r="E2564" s="4"/>
      <c r="F2564" s="4"/>
      <c r="G2564" s="5">
        <v>43564</v>
      </c>
      <c r="H2564">
        <f>VLOOKUP($B2564,Sheet1!$A$4:$D$6188,4,0)</f>
        <v>0</v>
      </c>
    </row>
    <row r="2565" spans="1:8">
      <c r="A2565" s="2">
        <v>43749</v>
      </c>
      <c r="B2565" s="3" t="s">
        <v>11171</v>
      </c>
      <c r="C2565" s="3" t="s">
        <v>12240</v>
      </c>
      <c r="D2565" s="3" t="s">
        <v>13898</v>
      </c>
      <c r="E2565" s="4"/>
      <c r="F2565" s="4"/>
      <c r="G2565" s="5">
        <v>43557</v>
      </c>
      <c r="H2565">
        <f>VLOOKUP($B2565,Sheet1!$A$4:$D$6188,4,0)</f>
        <v>0</v>
      </c>
    </row>
    <row r="2566" spans="1:8">
      <c r="A2566" s="2">
        <v>43749</v>
      </c>
      <c r="B2566" s="3" t="s">
        <v>11173</v>
      </c>
      <c r="C2566" s="3" t="s">
        <v>12244</v>
      </c>
      <c r="D2566" s="3" t="s">
        <v>5878</v>
      </c>
      <c r="E2566" s="4"/>
      <c r="F2566" s="4"/>
      <c r="G2566" s="5">
        <v>43549</v>
      </c>
      <c r="H2566">
        <f>VLOOKUP($B2566,Sheet1!$A$4:$D$6188,4,0)</f>
        <v>0</v>
      </c>
    </row>
    <row r="2567" spans="1:8">
      <c r="A2567" s="2">
        <v>43749</v>
      </c>
      <c r="B2567" s="3" t="s">
        <v>11174</v>
      </c>
      <c r="C2567" s="3" t="s">
        <v>12240</v>
      </c>
      <c r="D2567" s="3" t="s">
        <v>8065</v>
      </c>
      <c r="E2567" s="4"/>
      <c r="F2567" s="4"/>
      <c r="G2567" s="5">
        <v>43557</v>
      </c>
      <c r="H2567">
        <f>VLOOKUP($B2567,Sheet1!$A$4:$D$6188,4,0)</f>
        <v>0</v>
      </c>
    </row>
    <row r="2568" spans="1:8">
      <c r="A2568" s="2">
        <v>43749</v>
      </c>
      <c r="B2568" s="3" t="s">
        <v>11175</v>
      </c>
      <c r="C2568" s="3" t="s">
        <v>12277</v>
      </c>
      <c r="D2568" s="3" t="s">
        <v>13899</v>
      </c>
      <c r="E2568" s="4"/>
      <c r="F2568" s="4"/>
      <c r="G2568" s="5">
        <v>43539</v>
      </c>
      <c r="H2568">
        <f>VLOOKUP($B2568,Sheet1!$A$4:$D$6188,4,0)</f>
        <v>0</v>
      </c>
    </row>
    <row r="2569" spans="1:8">
      <c r="A2569" s="2">
        <v>43749</v>
      </c>
      <c r="B2569" s="3" t="s">
        <v>11177</v>
      </c>
      <c r="C2569" s="3" t="s">
        <v>12240</v>
      </c>
      <c r="D2569" s="3" t="s">
        <v>13900</v>
      </c>
      <c r="E2569" s="4"/>
      <c r="F2569" s="4"/>
      <c r="G2569" s="5">
        <v>43556</v>
      </c>
      <c r="H2569">
        <f>VLOOKUP($B2569,Sheet1!$A$4:$D$6188,4,0)</f>
        <v>0</v>
      </c>
    </row>
    <row r="2570" spans="1:8">
      <c r="A2570" s="2">
        <v>43749</v>
      </c>
      <c r="B2570" s="3" t="s">
        <v>11179</v>
      </c>
      <c r="C2570" s="3" t="s">
        <v>12237</v>
      </c>
      <c r="D2570" s="3" t="s">
        <v>13901</v>
      </c>
      <c r="E2570" s="4"/>
      <c r="F2570" s="4"/>
      <c r="G2570" s="5">
        <v>43556</v>
      </c>
      <c r="H2570">
        <f>VLOOKUP($B2570,Sheet1!$A$4:$D$6188,4,0)</f>
        <v>0</v>
      </c>
    </row>
    <row r="2571" spans="1:8">
      <c r="A2571" s="2">
        <v>43749</v>
      </c>
      <c r="B2571" s="3" t="s">
        <v>11180</v>
      </c>
      <c r="C2571" s="3" t="s">
        <v>12240</v>
      </c>
      <c r="D2571" s="3" t="s">
        <v>13902</v>
      </c>
      <c r="E2571" s="4"/>
      <c r="F2571" s="4"/>
      <c r="G2571" s="5">
        <v>43556</v>
      </c>
      <c r="H2571">
        <f>VLOOKUP($B2571,Sheet1!$A$4:$D$6188,4,0)</f>
        <v>0</v>
      </c>
    </row>
    <row r="2572" spans="1:8">
      <c r="A2572" s="2">
        <v>43749</v>
      </c>
      <c r="B2572" s="3" t="s">
        <v>11182</v>
      </c>
      <c r="C2572" s="3" t="s">
        <v>12244</v>
      </c>
      <c r="D2572" s="3" t="s">
        <v>13903</v>
      </c>
      <c r="E2572" s="4"/>
      <c r="F2572" s="4"/>
      <c r="G2572" s="5">
        <v>43556</v>
      </c>
      <c r="H2572">
        <f>VLOOKUP($B2572,Sheet1!$A$4:$D$6188,4,0)</f>
        <v>0</v>
      </c>
    </row>
    <row r="2573" spans="1:8">
      <c r="A2573" s="2">
        <v>43749</v>
      </c>
      <c r="B2573" s="3" t="s">
        <v>11184</v>
      </c>
      <c r="C2573" s="3" t="s">
        <v>12240</v>
      </c>
      <c r="D2573" s="3" t="s">
        <v>12703</v>
      </c>
      <c r="E2573" s="4"/>
      <c r="F2573" s="4"/>
      <c r="G2573" s="5">
        <v>43536</v>
      </c>
      <c r="H2573">
        <f>VLOOKUP($B2573,Sheet1!$A$4:$D$6188,4,0)</f>
        <v>0</v>
      </c>
    </row>
    <row r="2574" spans="1:8">
      <c r="A2574" s="2">
        <v>43749</v>
      </c>
      <c r="B2574" s="3" t="s">
        <v>11186</v>
      </c>
      <c r="C2574" s="3" t="s">
        <v>12240</v>
      </c>
      <c r="D2574" s="3" t="s">
        <v>13862</v>
      </c>
      <c r="E2574" s="4"/>
      <c r="F2574" s="4"/>
      <c r="G2574" s="5">
        <v>43540</v>
      </c>
      <c r="H2574">
        <f>VLOOKUP($B2574,Sheet1!$A$4:$D$6188,4,0)</f>
        <v>0</v>
      </c>
    </row>
    <row r="2575" spans="1:8">
      <c r="A2575" s="2">
        <v>43749</v>
      </c>
      <c r="B2575" s="3" t="s">
        <v>11187</v>
      </c>
      <c r="C2575" s="3" t="s">
        <v>12244</v>
      </c>
      <c r="D2575" s="3" t="s">
        <v>13904</v>
      </c>
      <c r="E2575" s="4"/>
      <c r="F2575" s="4"/>
      <c r="G2575" s="5">
        <v>43540</v>
      </c>
      <c r="H2575">
        <f>VLOOKUP($B2575,Sheet1!$A$4:$D$6188,4,0)</f>
        <v>0</v>
      </c>
    </row>
    <row r="2576" spans="1:8">
      <c r="A2576" s="2">
        <v>43749</v>
      </c>
      <c r="B2576" s="3" t="s">
        <v>11189</v>
      </c>
      <c r="C2576" s="3" t="s">
        <v>12240</v>
      </c>
      <c r="D2576" s="3" t="s">
        <v>13905</v>
      </c>
      <c r="E2576" s="4"/>
      <c r="F2576" s="4"/>
      <c r="G2576" s="5">
        <v>43540</v>
      </c>
      <c r="H2576">
        <f>VLOOKUP($B2576,Sheet1!$A$4:$D$6188,4,0)</f>
        <v>0</v>
      </c>
    </row>
    <row r="2577" spans="1:8">
      <c r="A2577" s="2">
        <v>43749</v>
      </c>
      <c r="B2577" s="3" t="s">
        <v>11191</v>
      </c>
      <c r="C2577" s="3" t="s">
        <v>12240</v>
      </c>
      <c r="D2577" s="3" t="s">
        <v>13906</v>
      </c>
      <c r="E2577" s="4"/>
      <c r="F2577" s="4"/>
      <c r="G2577" s="5">
        <v>43540</v>
      </c>
      <c r="H2577">
        <f>VLOOKUP($B2577,Sheet1!$A$4:$D$6188,4,0)</f>
        <v>0</v>
      </c>
    </row>
    <row r="2578" spans="1:8">
      <c r="A2578" s="2">
        <v>43749</v>
      </c>
      <c r="B2578" s="3" t="s">
        <v>11193</v>
      </c>
      <c r="C2578" s="3" t="s">
        <v>12237</v>
      </c>
      <c r="D2578" s="3" t="s">
        <v>3172</v>
      </c>
      <c r="E2578" s="4"/>
      <c r="F2578" s="4"/>
      <c r="G2578" s="5">
        <v>43557</v>
      </c>
      <c r="H2578">
        <f>VLOOKUP($B2578,Sheet1!$A$4:$D$6188,4,0)</f>
        <v>0</v>
      </c>
    </row>
    <row r="2579" spans="1:8">
      <c r="A2579" s="2">
        <v>43749</v>
      </c>
      <c r="B2579" s="3" t="s">
        <v>11194</v>
      </c>
      <c r="C2579" s="3" t="s">
        <v>12670</v>
      </c>
      <c r="D2579" s="3" t="s">
        <v>11195</v>
      </c>
      <c r="E2579" s="4"/>
      <c r="F2579" s="4"/>
      <c r="G2579" s="5">
        <v>43565</v>
      </c>
      <c r="H2579">
        <f>VLOOKUP($B2579,Sheet1!$A$4:$D$6188,4,0)</f>
        <v>0</v>
      </c>
    </row>
    <row r="2580" spans="1:8">
      <c r="A2580" s="2">
        <v>43749</v>
      </c>
      <c r="B2580" s="3" t="s">
        <v>11196</v>
      </c>
      <c r="C2580" s="3" t="s">
        <v>12237</v>
      </c>
      <c r="D2580" s="3" t="s">
        <v>13907</v>
      </c>
      <c r="E2580" s="4"/>
      <c r="F2580" s="4"/>
      <c r="G2580" s="5">
        <v>43539</v>
      </c>
      <c r="H2580">
        <f>VLOOKUP($B2580,Sheet1!$A$4:$D$6188,4,0)</f>
        <v>0</v>
      </c>
    </row>
    <row r="2581" spans="1:8">
      <c r="A2581" s="2">
        <v>43749</v>
      </c>
      <c r="B2581" s="3" t="s">
        <v>11198</v>
      </c>
      <c r="C2581" s="3" t="s">
        <v>12244</v>
      </c>
      <c r="D2581" s="3" t="s">
        <v>309</v>
      </c>
      <c r="E2581" s="4"/>
      <c r="F2581" s="4"/>
      <c r="G2581" s="5">
        <v>43565</v>
      </c>
      <c r="H2581">
        <f>VLOOKUP($B2581,Sheet1!$A$4:$D$6188,4,0)</f>
        <v>0</v>
      </c>
    </row>
    <row r="2582" spans="1:8">
      <c r="A2582" s="2">
        <v>43749</v>
      </c>
      <c r="B2582" s="3" t="s">
        <v>11199</v>
      </c>
      <c r="C2582" s="3" t="s">
        <v>12244</v>
      </c>
      <c r="D2582" s="3" t="s">
        <v>11200</v>
      </c>
      <c r="E2582" s="4"/>
      <c r="F2582" s="4"/>
      <c r="G2582" s="5">
        <v>43539</v>
      </c>
      <c r="H2582">
        <f>VLOOKUP($B2582,Sheet1!$A$4:$D$6188,4,0)</f>
        <v>0</v>
      </c>
    </row>
    <row r="2583" spans="1:8">
      <c r="A2583" s="2">
        <v>43749</v>
      </c>
      <c r="B2583" s="3" t="s">
        <v>11201</v>
      </c>
      <c r="C2583" s="3" t="s">
        <v>13754</v>
      </c>
      <c r="D2583" s="3" t="s">
        <v>11202</v>
      </c>
      <c r="E2583" s="4"/>
      <c r="F2583" s="4"/>
      <c r="G2583" s="5">
        <v>43556</v>
      </c>
      <c r="H2583">
        <f>VLOOKUP($B2583,Sheet1!$A$4:$D$6188,4,0)</f>
        <v>0</v>
      </c>
    </row>
    <row r="2584" spans="1:8">
      <c r="A2584" s="2">
        <v>43749</v>
      </c>
      <c r="B2584" s="3" t="s">
        <v>11203</v>
      </c>
      <c r="C2584" s="3" t="s">
        <v>12240</v>
      </c>
      <c r="D2584" s="3" t="s">
        <v>13908</v>
      </c>
      <c r="E2584" s="4"/>
      <c r="F2584" s="4"/>
      <c r="G2584" s="5">
        <v>43538</v>
      </c>
      <c r="H2584">
        <f>VLOOKUP($B2584,Sheet1!$A$4:$D$6188,4,0)</f>
        <v>0</v>
      </c>
    </row>
    <row r="2585" spans="1:8">
      <c r="A2585" s="2">
        <v>43749</v>
      </c>
      <c r="B2585" s="3" t="s">
        <v>11205</v>
      </c>
      <c r="C2585" s="3" t="s">
        <v>12240</v>
      </c>
      <c r="D2585" s="3" t="s">
        <v>11206</v>
      </c>
      <c r="E2585" s="4"/>
      <c r="F2585" s="4"/>
      <c r="G2585" s="5">
        <v>43565</v>
      </c>
      <c r="H2585">
        <f>VLOOKUP($B2585,Sheet1!$A$4:$D$6188,4,0)</f>
        <v>0</v>
      </c>
    </row>
    <row r="2586" spans="1:8">
      <c r="A2586" s="2">
        <v>43749</v>
      </c>
      <c r="B2586" s="3" t="s">
        <v>11207</v>
      </c>
      <c r="C2586" s="3" t="s">
        <v>12240</v>
      </c>
      <c r="D2586" s="3" t="s">
        <v>11208</v>
      </c>
      <c r="E2586" s="4"/>
      <c r="F2586" s="4"/>
      <c r="G2586" s="5">
        <v>43565</v>
      </c>
      <c r="H2586">
        <f>VLOOKUP($B2586,Sheet1!$A$4:$D$6188,4,0)</f>
        <v>0</v>
      </c>
    </row>
    <row r="2587" spans="1:8">
      <c r="A2587" s="2">
        <v>43749</v>
      </c>
      <c r="B2587" s="3" t="s">
        <v>11209</v>
      </c>
      <c r="C2587" s="3" t="s">
        <v>12240</v>
      </c>
      <c r="D2587" s="3" t="s">
        <v>13909</v>
      </c>
      <c r="E2587" s="4"/>
      <c r="F2587" s="4"/>
      <c r="G2587" s="5">
        <v>43565</v>
      </c>
      <c r="H2587">
        <f>VLOOKUP($B2587,Sheet1!$A$4:$D$6188,4,0)</f>
        <v>0</v>
      </c>
    </row>
    <row r="2588" spans="1:8">
      <c r="A2588" s="2">
        <v>43749</v>
      </c>
      <c r="B2588" s="3" t="s">
        <v>11211</v>
      </c>
      <c r="C2588" s="3" t="s">
        <v>12244</v>
      </c>
      <c r="D2588" s="3" t="s">
        <v>11212</v>
      </c>
      <c r="E2588" s="4"/>
      <c r="F2588" s="4"/>
      <c r="G2588" s="5">
        <v>43565</v>
      </c>
      <c r="H2588">
        <f>VLOOKUP($B2588,Sheet1!$A$4:$D$6188,4,0)</f>
        <v>0</v>
      </c>
    </row>
    <row r="2589" spans="1:8">
      <c r="A2589" s="2">
        <v>43749</v>
      </c>
      <c r="B2589" s="3" t="s">
        <v>11213</v>
      </c>
      <c r="C2589" s="3" t="s">
        <v>12240</v>
      </c>
      <c r="D2589" s="3" t="s">
        <v>11214</v>
      </c>
      <c r="E2589" s="4"/>
      <c r="F2589" s="4"/>
      <c r="G2589" s="5">
        <v>43565</v>
      </c>
      <c r="H2589">
        <f>VLOOKUP($B2589,Sheet1!$A$4:$D$6188,4,0)</f>
        <v>0</v>
      </c>
    </row>
    <row r="2590" spans="1:8">
      <c r="A2590" s="2">
        <v>43749</v>
      </c>
      <c r="B2590" s="3" t="s">
        <v>11215</v>
      </c>
      <c r="C2590" s="3" t="s">
        <v>12240</v>
      </c>
      <c r="D2590" s="3" t="s">
        <v>11216</v>
      </c>
      <c r="E2590" s="4"/>
      <c r="F2590" s="4"/>
      <c r="G2590" s="5">
        <v>43565</v>
      </c>
      <c r="H2590">
        <f>VLOOKUP($B2590,Sheet1!$A$4:$D$6188,4,0)</f>
        <v>0</v>
      </c>
    </row>
    <row r="2591" spans="1:8">
      <c r="A2591" s="2">
        <v>43749</v>
      </c>
      <c r="B2591" s="3" t="s">
        <v>11217</v>
      </c>
      <c r="C2591" s="3" t="s">
        <v>12240</v>
      </c>
      <c r="D2591" s="3" t="s">
        <v>11218</v>
      </c>
      <c r="E2591" s="4"/>
      <c r="F2591" s="4"/>
      <c r="G2591" s="5">
        <v>43565</v>
      </c>
      <c r="H2591">
        <f>VLOOKUP($B2591,Sheet1!$A$4:$D$6188,4,0)</f>
        <v>0</v>
      </c>
    </row>
    <row r="2592" spans="1:8">
      <c r="A2592" s="2">
        <v>43749</v>
      </c>
      <c r="B2592" s="3" t="s">
        <v>11219</v>
      </c>
      <c r="C2592" s="3" t="s">
        <v>12244</v>
      </c>
      <c r="D2592" s="3" t="s">
        <v>11220</v>
      </c>
      <c r="E2592" s="4"/>
      <c r="F2592" s="4"/>
      <c r="G2592" s="5">
        <v>43565</v>
      </c>
      <c r="H2592">
        <f>VLOOKUP($B2592,Sheet1!$A$4:$D$6188,4,0)</f>
        <v>0</v>
      </c>
    </row>
    <row r="2593" spans="1:8">
      <c r="A2593" s="2">
        <v>43749</v>
      </c>
      <c r="B2593" s="3" t="s">
        <v>11221</v>
      </c>
      <c r="C2593" s="3" t="s">
        <v>12244</v>
      </c>
      <c r="D2593" s="3" t="s">
        <v>11222</v>
      </c>
      <c r="E2593" s="4"/>
      <c r="F2593" s="4"/>
      <c r="G2593" s="5">
        <v>43565</v>
      </c>
      <c r="H2593">
        <f>VLOOKUP($B2593,Sheet1!$A$4:$D$6188,4,0)</f>
        <v>0</v>
      </c>
    </row>
    <row r="2594" spans="1:8">
      <c r="A2594" s="2">
        <v>43749</v>
      </c>
      <c r="B2594" s="3" t="s">
        <v>11223</v>
      </c>
      <c r="C2594" s="3" t="s">
        <v>12244</v>
      </c>
      <c r="D2594" s="3" t="s">
        <v>11224</v>
      </c>
      <c r="E2594" s="4"/>
      <c r="F2594" s="4"/>
      <c r="G2594" s="5">
        <v>43565</v>
      </c>
      <c r="H2594">
        <f>VLOOKUP($B2594,Sheet1!$A$4:$D$6188,4,0)</f>
        <v>0</v>
      </c>
    </row>
    <row r="2595" spans="1:8">
      <c r="A2595" s="2">
        <v>43749</v>
      </c>
      <c r="B2595" s="3" t="s">
        <v>11225</v>
      </c>
      <c r="C2595" s="3" t="s">
        <v>12244</v>
      </c>
      <c r="D2595" s="3" t="s">
        <v>11226</v>
      </c>
      <c r="E2595" s="4"/>
      <c r="F2595" s="4"/>
      <c r="G2595" s="5">
        <v>43539</v>
      </c>
      <c r="H2595">
        <f>VLOOKUP($B2595,Sheet1!$A$4:$D$6188,4,0)</f>
        <v>0</v>
      </c>
    </row>
    <row r="2596" spans="1:8">
      <c r="A2596" s="2">
        <v>43749</v>
      </c>
      <c r="B2596" s="3" t="s">
        <v>11227</v>
      </c>
      <c r="C2596" s="3" t="s">
        <v>12244</v>
      </c>
      <c r="D2596" s="3" t="s">
        <v>13910</v>
      </c>
      <c r="E2596" s="4"/>
      <c r="F2596" s="4"/>
      <c r="G2596" s="5">
        <v>43565</v>
      </c>
      <c r="H2596">
        <f>VLOOKUP($B2596,Sheet1!$A$4:$D$6188,4,0)</f>
        <v>0</v>
      </c>
    </row>
    <row r="2597" spans="1:8">
      <c r="A2597" s="2">
        <v>43749</v>
      </c>
      <c r="B2597" s="3" t="s">
        <v>11229</v>
      </c>
      <c r="C2597" s="3" t="s">
        <v>12244</v>
      </c>
      <c r="D2597" s="3" t="s">
        <v>13911</v>
      </c>
      <c r="E2597" s="4"/>
      <c r="F2597" s="4"/>
      <c r="G2597" s="5">
        <v>43565</v>
      </c>
      <c r="H2597">
        <f>VLOOKUP($B2597,Sheet1!$A$4:$D$6188,4,0)</f>
        <v>0</v>
      </c>
    </row>
    <row r="2598" spans="1:8">
      <c r="A2598" s="2">
        <v>43749</v>
      </c>
      <c r="B2598" s="3" t="s">
        <v>11231</v>
      </c>
      <c r="C2598" s="3" t="s">
        <v>12240</v>
      </c>
      <c r="D2598" s="3" t="s">
        <v>3926</v>
      </c>
      <c r="E2598" s="4"/>
      <c r="F2598" s="4"/>
      <c r="G2598" s="5">
        <v>43556</v>
      </c>
      <c r="H2598">
        <f>VLOOKUP($B2598,Sheet1!$A$4:$D$6188,4,0)</f>
        <v>0</v>
      </c>
    </row>
    <row r="2599" spans="1:8">
      <c r="A2599" s="2">
        <v>43749</v>
      </c>
      <c r="B2599" s="3" t="s">
        <v>11232</v>
      </c>
      <c r="C2599" s="3" t="s">
        <v>12253</v>
      </c>
      <c r="D2599" s="3" t="s">
        <v>11233</v>
      </c>
      <c r="E2599" s="4"/>
      <c r="F2599" s="4"/>
      <c r="G2599" s="5">
        <v>43565</v>
      </c>
      <c r="H2599">
        <f>VLOOKUP($B2599,Sheet1!$A$4:$D$6188,4,0)</f>
        <v>0</v>
      </c>
    </row>
    <row r="2600" spans="1:8">
      <c r="A2600" s="2">
        <v>43749</v>
      </c>
      <c r="B2600" s="3" t="s">
        <v>11234</v>
      </c>
      <c r="C2600" s="3" t="s">
        <v>12240</v>
      </c>
      <c r="D2600" s="3" t="s">
        <v>13912</v>
      </c>
      <c r="E2600" s="4"/>
      <c r="F2600" s="4"/>
      <c r="G2600" s="5">
        <v>43565</v>
      </c>
      <c r="H2600">
        <f>VLOOKUP($B2600,Sheet1!$A$4:$D$6188,4,0)</f>
        <v>0</v>
      </c>
    </row>
    <row r="2601" spans="1:8">
      <c r="A2601" s="2">
        <v>43749</v>
      </c>
      <c r="B2601" s="3" t="s">
        <v>11236</v>
      </c>
      <c r="C2601" s="3" t="s">
        <v>12240</v>
      </c>
      <c r="D2601" s="3" t="s">
        <v>11237</v>
      </c>
      <c r="E2601" s="4"/>
      <c r="F2601" s="4"/>
      <c r="G2601" s="5">
        <v>43540</v>
      </c>
      <c r="H2601">
        <f>VLOOKUP($B2601,Sheet1!$A$4:$D$6188,4,0)</f>
        <v>0</v>
      </c>
    </row>
    <row r="2602" spans="1:8">
      <c r="A2602" s="2">
        <v>43749</v>
      </c>
      <c r="B2602" s="3" t="s">
        <v>11238</v>
      </c>
      <c r="C2602" s="3" t="s">
        <v>12244</v>
      </c>
      <c r="D2602" s="3" t="s">
        <v>11239</v>
      </c>
      <c r="E2602" s="4"/>
      <c r="F2602" s="4"/>
      <c r="G2602" s="5">
        <v>43540</v>
      </c>
      <c r="H2602">
        <f>VLOOKUP($B2602,Sheet1!$A$4:$D$6188,4,0)</f>
        <v>0</v>
      </c>
    </row>
    <row r="2603" spans="1:8">
      <c r="A2603" s="2">
        <v>43749</v>
      </c>
      <c r="B2603" s="3" t="s">
        <v>11240</v>
      </c>
      <c r="C2603" s="3" t="s">
        <v>12240</v>
      </c>
      <c r="D2603" s="3" t="s">
        <v>11241</v>
      </c>
      <c r="E2603" s="4"/>
      <c r="F2603" s="4"/>
      <c r="G2603" s="5">
        <v>43570</v>
      </c>
      <c r="H2603">
        <f>VLOOKUP($B2603,Sheet1!$A$4:$D$6188,4,0)</f>
        <v>0</v>
      </c>
    </row>
    <row r="2604" spans="1:8">
      <c r="A2604" s="2">
        <v>43749</v>
      </c>
      <c r="B2604" s="3" t="s">
        <v>11242</v>
      </c>
      <c r="C2604" s="3" t="s">
        <v>12240</v>
      </c>
      <c r="D2604" s="3" t="s">
        <v>13913</v>
      </c>
      <c r="E2604" s="4"/>
      <c r="F2604" s="4"/>
      <c r="G2604" s="5">
        <v>43556</v>
      </c>
      <c r="H2604">
        <f>VLOOKUP($B2604,Sheet1!$A$4:$D$6188,4,0)</f>
        <v>0</v>
      </c>
    </row>
    <row r="2605" spans="1:8">
      <c r="A2605" s="2">
        <v>43749</v>
      </c>
      <c r="B2605" s="3" t="s">
        <v>11244</v>
      </c>
      <c r="C2605" s="3" t="s">
        <v>12239</v>
      </c>
      <c r="D2605" s="3" t="s">
        <v>11245</v>
      </c>
      <c r="E2605" s="4"/>
      <c r="F2605" s="4"/>
      <c r="G2605" s="5">
        <v>43539</v>
      </c>
      <c r="H2605">
        <f>VLOOKUP($B2605,Sheet1!$A$4:$D$6188,4,0)</f>
        <v>0</v>
      </c>
    </row>
    <row r="2606" spans="1:8">
      <c r="A2606" s="2">
        <v>43749</v>
      </c>
      <c r="B2606" s="3" t="s">
        <v>11582</v>
      </c>
      <c r="C2606" s="3" t="s">
        <v>12244</v>
      </c>
      <c r="D2606" s="3" t="s">
        <v>6617</v>
      </c>
      <c r="E2606" s="4"/>
      <c r="F2606" s="4"/>
      <c r="G2606" s="5">
        <v>43564</v>
      </c>
      <c r="H2606">
        <f>VLOOKUP($B2606,Sheet1!$A$4:$D$6188,4,0)</f>
        <v>0</v>
      </c>
    </row>
    <row r="2607" spans="1:8">
      <c r="A2607" s="2">
        <v>43749</v>
      </c>
      <c r="B2607" s="3" t="s">
        <v>11584</v>
      </c>
      <c r="C2607" s="3" t="s">
        <v>12240</v>
      </c>
      <c r="D2607" s="3" t="s">
        <v>11585</v>
      </c>
      <c r="E2607" s="4"/>
      <c r="F2607" s="4"/>
      <c r="G2607" s="5">
        <v>43557</v>
      </c>
      <c r="H2607">
        <f>VLOOKUP($B2607,Sheet1!$A$4:$D$6188,4,0)</f>
        <v>0</v>
      </c>
    </row>
    <row r="2608" spans="1:8">
      <c r="A2608" s="2">
        <v>43749</v>
      </c>
      <c r="B2608" s="3" t="s">
        <v>11586</v>
      </c>
      <c r="C2608" s="3" t="s">
        <v>12237</v>
      </c>
      <c r="D2608" s="3" t="s">
        <v>13914</v>
      </c>
      <c r="E2608" s="4"/>
      <c r="F2608" s="4"/>
      <c r="G2608" s="5">
        <v>43566</v>
      </c>
      <c r="H2608">
        <f>VLOOKUP($B2608,Sheet1!$A$4:$D$6188,4,0)</f>
        <v>0</v>
      </c>
    </row>
    <row r="2609" spans="1:8">
      <c r="A2609" s="2">
        <v>43749</v>
      </c>
      <c r="B2609" s="3" t="s">
        <v>11588</v>
      </c>
      <c r="C2609" s="3" t="s">
        <v>12244</v>
      </c>
      <c r="D2609" s="3" t="s">
        <v>13915</v>
      </c>
      <c r="E2609" s="4"/>
      <c r="F2609" s="4"/>
      <c r="G2609" s="5">
        <v>43540</v>
      </c>
      <c r="H2609">
        <f>VLOOKUP($B2609,Sheet1!$A$4:$D$6188,4,0)</f>
        <v>0</v>
      </c>
    </row>
    <row r="2610" spans="1:8">
      <c r="A2610" s="2">
        <v>43749</v>
      </c>
      <c r="B2610" s="3" t="s">
        <v>11590</v>
      </c>
      <c r="C2610" s="3" t="s">
        <v>12240</v>
      </c>
      <c r="D2610" s="3" t="s">
        <v>11591</v>
      </c>
      <c r="E2610" s="4"/>
      <c r="F2610" s="4"/>
      <c r="G2610" s="5">
        <v>43556</v>
      </c>
      <c r="H2610">
        <f>VLOOKUP($B2610,Sheet1!$A$4:$D$6188,4,0)</f>
        <v>0</v>
      </c>
    </row>
    <row r="2611" spans="1:8">
      <c r="A2611" s="2">
        <v>43749</v>
      </c>
      <c r="B2611" s="3" t="s">
        <v>11592</v>
      </c>
      <c r="C2611" s="3" t="s">
        <v>12253</v>
      </c>
      <c r="D2611" s="3" t="s">
        <v>2390</v>
      </c>
      <c r="E2611" s="4"/>
      <c r="F2611" s="4"/>
      <c r="G2611" s="5">
        <v>43556</v>
      </c>
      <c r="H2611">
        <f>VLOOKUP($B2611,Sheet1!$A$4:$D$6188,4,0)</f>
        <v>0</v>
      </c>
    </row>
    <row r="2612" spans="1:8">
      <c r="A2612" s="2">
        <v>43749</v>
      </c>
      <c r="B2612" s="3" t="s">
        <v>11593</v>
      </c>
      <c r="C2612" s="3" t="s">
        <v>12240</v>
      </c>
      <c r="D2612" s="3" t="s">
        <v>13917</v>
      </c>
      <c r="E2612" s="4"/>
      <c r="F2612" s="4"/>
      <c r="G2612" s="5">
        <v>43539</v>
      </c>
      <c r="H2612">
        <f>VLOOKUP($B2612,Sheet1!$A$4:$D$6188,4,0)</f>
        <v>0</v>
      </c>
    </row>
    <row r="2613" spans="1:8">
      <c r="A2613" s="2">
        <v>43749</v>
      </c>
      <c r="B2613" s="3" t="s">
        <v>11595</v>
      </c>
      <c r="C2613" s="3" t="s">
        <v>12237</v>
      </c>
      <c r="D2613" s="3" t="s">
        <v>11596</v>
      </c>
      <c r="E2613" s="4"/>
      <c r="F2613" s="4"/>
      <c r="G2613" s="5">
        <v>43539</v>
      </c>
      <c r="H2613">
        <f>VLOOKUP($B2613,Sheet1!$A$4:$D$6188,4,0)</f>
        <v>0</v>
      </c>
    </row>
    <row r="2614" spans="1:8">
      <c r="A2614" s="2">
        <v>43749</v>
      </c>
      <c r="B2614" s="3" t="s">
        <v>11597</v>
      </c>
      <c r="C2614" s="3" t="s">
        <v>12240</v>
      </c>
      <c r="D2614" s="3" t="s">
        <v>11598</v>
      </c>
      <c r="E2614" s="4"/>
      <c r="F2614" s="4"/>
      <c r="G2614" s="5">
        <v>43540</v>
      </c>
      <c r="H2614">
        <f>VLOOKUP($B2614,Sheet1!$A$4:$D$6188,4,0)</f>
        <v>0</v>
      </c>
    </row>
    <row r="2615" spans="1:8">
      <c r="A2615" s="2">
        <v>43749</v>
      </c>
      <c r="B2615" s="3" t="s">
        <v>11599</v>
      </c>
      <c r="C2615" s="3" t="s">
        <v>12277</v>
      </c>
      <c r="D2615" s="3" t="s">
        <v>13918</v>
      </c>
      <c r="E2615" s="4"/>
      <c r="F2615" s="4"/>
      <c r="G2615" s="5">
        <v>43559</v>
      </c>
      <c r="H2615">
        <f>VLOOKUP($B2615,Sheet1!$A$4:$D$6188,4,0)</f>
        <v>0</v>
      </c>
    </row>
    <row r="2616" spans="1:8">
      <c r="A2616" s="2">
        <v>43749</v>
      </c>
      <c r="B2616" s="3" t="s">
        <v>11601</v>
      </c>
      <c r="C2616" s="3" t="s">
        <v>12240</v>
      </c>
      <c r="D2616" s="3" t="s">
        <v>13919</v>
      </c>
      <c r="E2616" s="4"/>
      <c r="F2616" s="4"/>
      <c r="G2616" s="5">
        <v>43540</v>
      </c>
      <c r="H2616">
        <f>VLOOKUP($B2616,Sheet1!$A$4:$D$6188,4,0)</f>
        <v>0</v>
      </c>
    </row>
    <row r="2617" spans="1:8">
      <c r="A2617" s="2">
        <v>43749</v>
      </c>
      <c r="B2617" s="3" t="s">
        <v>11603</v>
      </c>
      <c r="C2617" s="3" t="s">
        <v>12240</v>
      </c>
      <c r="D2617" s="3" t="s">
        <v>7392</v>
      </c>
      <c r="E2617" s="4"/>
      <c r="F2617" s="4"/>
      <c r="G2617" s="5">
        <v>43516</v>
      </c>
      <c r="H2617">
        <f>VLOOKUP($B2617,Sheet1!$A$4:$D$6188,4,0)</f>
        <v>0</v>
      </c>
    </row>
    <row r="2618" spans="1:8">
      <c r="A2618" s="2">
        <v>43749</v>
      </c>
      <c r="B2618" s="3" t="s">
        <v>11604</v>
      </c>
      <c r="C2618" s="3" t="s">
        <v>12244</v>
      </c>
      <c r="D2618" s="3" t="s">
        <v>12558</v>
      </c>
      <c r="E2618" s="4"/>
      <c r="F2618" s="4"/>
      <c r="G2618" s="5">
        <v>43557</v>
      </c>
      <c r="H2618">
        <f>VLOOKUP($B2618,Sheet1!$A$4:$D$6188,4,0)</f>
        <v>0</v>
      </c>
    </row>
    <row r="2619" spans="1:8">
      <c r="A2619" s="2">
        <v>43749</v>
      </c>
      <c r="B2619" s="3" t="s">
        <v>11605</v>
      </c>
      <c r="C2619" s="3" t="s">
        <v>12244</v>
      </c>
      <c r="D2619" s="3" t="s">
        <v>11606</v>
      </c>
      <c r="E2619" s="4"/>
      <c r="F2619" s="4"/>
      <c r="G2619" s="5">
        <v>43560</v>
      </c>
      <c r="H2619">
        <f>VLOOKUP($B2619,Sheet1!$A$4:$D$6188,4,0)</f>
        <v>0</v>
      </c>
    </row>
    <row r="2620" spans="1:8">
      <c r="A2620" s="2">
        <v>43749</v>
      </c>
      <c r="B2620" s="3" t="s">
        <v>11607</v>
      </c>
      <c r="C2620" s="3" t="s">
        <v>12244</v>
      </c>
      <c r="D2620" s="3" t="s">
        <v>11608</v>
      </c>
      <c r="E2620" s="4"/>
      <c r="F2620" s="4"/>
      <c r="G2620" s="5">
        <v>43560</v>
      </c>
      <c r="H2620">
        <f>VLOOKUP($B2620,Sheet1!$A$4:$D$6188,4,0)</f>
        <v>0</v>
      </c>
    </row>
    <row r="2621" spans="1:8">
      <c r="A2621" s="2">
        <v>43749</v>
      </c>
      <c r="B2621" s="3" t="s">
        <v>11609</v>
      </c>
      <c r="C2621" s="3" t="s">
        <v>12240</v>
      </c>
      <c r="D2621" s="3" t="s">
        <v>13920</v>
      </c>
      <c r="E2621" s="4"/>
      <c r="F2621" s="4"/>
      <c r="G2621" s="5">
        <v>43570</v>
      </c>
      <c r="H2621">
        <f>VLOOKUP($B2621,Sheet1!$A$4:$D$6188,4,0)</f>
        <v>0</v>
      </c>
    </row>
    <row r="2622" spans="1:8">
      <c r="A2622" s="2">
        <v>43749</v>
      </c>
      <c r="B2622" s="3" t="s">
        <v>11611</v>
      </c>
      <c r="C2622" s="3" t="s">
        <v>12240</v>
      </c>
      <c r="D2622" s="3" t="s">
        <v>13921</v>
      </c>
      <c r="E2622" s="4"/>
      <c r="F2622" s="4"/>
      <c r="G2622" s="5">
        <v>43565</v>
      </c>
      <c r="H2622">
        <f>VLOOKUP($B2622,Sheet1!$A$4:$D$6188,4,0)</f>
        <v>0</v>
      </c>
    </row>
    <row r="2623" spans="1:8">
      <c r="A2623" s="2">
        <v>43749</v>
      </c>
      <c r="B2623" s="3" t="s">
        <v>11613</v>
      </c>
      <c r="C2623" s="3" t="s">
        <v>12244</v>
      </c>
      <c r="D2623" s="3" t="s">
        <v>11614</v>
      </c>
      <c r="E2623" s="4"/>
      <c r="F2623" s="4"/>
      <c r="G2623" s="5">
        <v>43567</v>
      </c>
      <c r="H2623">
        <f>VLOOKUP($B2623,Sheet1!$A$4:$D$6188,4,0)</f>
        <v>0</v>
      </c>
    </row>
    <row r="2624" spans="1:8">
      <c r="A2624" s="2">
        <v>43749</v>
      </c>
      <c r="B2624" s="3" t="s">
        <v>11615</v>
      </c>
      <c r="C2624" s="3" t="s">
        <v>12244</v>
      </c>
      <c r="D2624" s="3" t="s">
        <v>11616</v>
      </c>
      <c r="E2624" s="4"/>
      <c r="F2624" s="4"/>
      <c r="G2624" s="5">
        <v>43556</v>
      </c>
      <c r="H2624">
        <f>VLOOKUP($B2624,Sheet1!$A$4:$D$6188,4,0)</f>
        <v>0</v>
      </c>
    </row>
    <row r="2625" spans="1:8">
      <c r="A2625" s="2">
        <v>43749</v>
      </c>
      <c r="B2625" s="3" t="s">
        <v>11617</v>
      </c>
      <c r="C2625" s="3" t="s">
        <v>12244</v>
      </c>
      <c r="D2625" s="3" t="s">
        <v>13922</v>
      </c>
      <c r="E2625" s="4"/>
      <c r="F2625" s="4"/>
      <c r="G2625" s="5">
        <v>43556</v>
      </c>
      <c r="H2625">
        <f>VLOOKUP($B2625,Sheet1!$A$4:$D$6188,4,0)</f>
        <v>0</v>
      </c>
    </row>
    <row r="2626" spans="1:8">
      <c r="A2626" s="2">
        <v>43749</v>
      </c>
      <c r="B2626" s="3" t="s">
        <v>11619</v>
      </c>
      <c r="C2626" s="3" t="s">
        <v>12244</v>
      </c>
      <c r="D2626" s="3" t="s">
        <v>13923</v>
      </c>
      <c r="E2626" s="4"/>
      <c r="F2626" s="4"/>
      <c r="G2626" s="5">
        <v>43556</v>
      </c>
      <c r="H2626">
        <f>VLOOKUP($B2626,Sheet1!$A$4:$D$6188,4,0)</f>
        <v>0</v>
      </c>
    </row>
    <row r="2627" spans="1:8">
      <c r="A2627" s="2">
        <v>43749</v>
      </c>
      <c r="B2627" s="3" t="s">
        <v>11621</v>
      </c>
      <c r="C2627" s="3" t="s">
        <v>12244</v>
      </c>
      <c r="D2627" s="3" t="s">
        <v>13924</v>
      </c>
      <c r="E2627" s="4"/>
      <c r="F2627" s="4"/>
      <c r="G2627" s="5">
        <v>43556</v>
      </c>
      <c r="H2627">
        <f>VLOOKUP($B2627,Sheet1!$A$4:$D$6188,4,0)</f>
        <v>0</v>
      </c>
    </row>
    <row r="2628" spans="1:8">
      <c r="A2628" s="2">
        <v>43749</v>
      </c>
      <c r="B2628" s="3" t="s">
        <v>11623</v>
      </c>
      <c r="C2628" s="3" t="s">
        <v>12240</v>
      </c>
      <c r="D2628" s="3" t="s">
        <v>11624</v>
      </c>
      <c r="E2628" s="4"/>
      <c r="F2628" s="4"/>
      <c r="G2628" s="5">
        <v>43556</v>
      </c>
      <c r="H2628">
        <f>VLOOKUP($B2628,Sheet1!$A$4:$D$6188,4,0)</f>
        <v>0</v>
      </c>
    </row>
    <row r="2629" spans="1:8">
      <c r="A2629" s="2">
        <v>43749</v>
      </c>
      <c r="B2629" s="3" t="s">
        <v>11625</v>
      </c>
      <c r="C2629" s="3" t="s">
        <v>12240</v>
      </c>
      <c r="D2629" s="3" t="s">
        <v>13925</v>
      </c>
      <c r="E2629" s="4"/>
      <c r="F2629" s="4"/>
      <c r="G2629" s="5">
        <v>43559</v>
      </c>
      <c r="H2629">
        <f>VLOOKUP($B2629,Sheet1!$A$4:$D$6188,4,0)</f>
        <v>0</v>
      </c>
    </row>
    <row r="2630" spans="1:8">
      <c r="A2630" s="2">
        <v>43749</v>
      </c>
      <c r="B2630" s="3" t="s">
        <v>11627</v>
      </c>
      <c r="C2630" s="3" t="s">
        <v>12244</v>
      </c>
      <c r="D2630" s="3" t="s">
        <v>13926</v>
      </c>
      <c r="E2630" s="4"/>
      <c r="F2630" s="4"/>
      <c r="G2630" s="5">
        <v>43556</v>
      </c>
      <c r="H2630">
        <f>VLOOKUP($B2630,Sheet1!$A$4:$D$6188,4,0)</f>
        <v>0</v>
      </c>
    </row>
    <row r="2631" spans="1:8">
      <c r="A2631" s="2">
        <v>43749</v>
      </c>
      <c r="B2631" s="3" t="s">
        <v>11629</v>
      </c>
      <c r="C2631" s="3" t="s">
        <v>12240</v>
      </c>
      <c r="D2631" s="3" t="s">
        <v>13927</v>
      </c>
      <c r="E2631" s="4"/>
      <c r="F2631" s="4"/>
      <c r="G2631" s="5">
        <v>43565</v>
      </c>
      <c r="H2631">
        <f>VLOOKUP($B2631,Sheet1!$A$4:$D$6188,4,0)</f>
        <v>0</v>
      </c>
    </row>
    <row r="2632" spans="1:8">
      <c r="A2632" s="2">
        <v>43749</v>
      </c>
      <c r="B2632" s="3" t="s">
        <v>11631</v>
      </c>
      <c r="C2632" s="3" t="s">
        <v>12240</v>
      </c>
      <c r="D2632" s="3" t="s">
        <v>13928</v>
      </c>
      <c r="E2632" s="4"/>
      <c r="F2632" s="4"/>
      <c r="G2632" s="5">
        <v>43560</v>
      </c>
      <c r="H2632">
        <f>VLOOKUP($B2632,Sheet1!$A$4:$D$6188,4,0)</f>
        <v>0</v>
      </c>
    </row>
    <row r="2633" spans="1:8">
      <c r="A2633" s="2">
        <v>43749</v>
      </c>
      <c r="B2633" s="3" t="s">
        <v>11633</v>
      </c>
      <c r="C2633" s="3" t="s">
        <v>12670</v>
      </c>
      <c r="D2633" s="3" t="s">
        <v>13930</v>
      </c>
      <c r="E2633" s="4"/>
      <c r="F2633" s="4"/>
      <c r="G2633" s="5">
        <v>43556</v>
      </c>
      <c r="H2633">
        <f>VLOOKUP($B2633,Sheet1!$A$4:$D$6188,4,0)</f>
        <v>0</v>
      </c>
    </row>
    <row r="2634" spans="1:8">
      <c r="A2634" s="2">
        <v>43749</v>
      </c>
      <c r="B2634" s="3" t="s">
        <v>11635</v>
      </c>
      <c r="C2634" s="3" t="s">
        <v>12237</v>
      </c>
      <c r="D2634" s="3" t="s">
        <v>11636</v>
      </c>
      <c r="E2634" s="4"/>
      <c r="F2634" s="4"/>
      <c r="G2634" s="5">
        <v>43570</v>
      </c>
      <c r="H2634">
        <f>VLOOKUP($B2634,Sheet1!$A$4:$D$6188,4,0)</f>
        <v>0</v>
      </c>
    </row>
    <row r="2635" spans="1:8">
      <c r="A2635" s="2">
        <v>43749</v>
      </c>
      <c r="B2635" s="3" t="s">
        <v>11637</v>
      </c>
      <c r="C2635" s="3" t="s">
        <v>12237</v>
      </c>
      <c r="D2635" s="3" t="s">
        <v>13931</v>
      </c>
      <c r="E2635" s="4"/>
      <c r="F2635" s="4"/>
      <c r="G2635" s="5">
        <v>43539</v>
      </c>
      <c r="H2635">
        <f>VLOOKUP($B2635,Sheet1!$A$4:$D$6188,4,0)</f>
        <v>0</v>
      </c>
    </row>
    <row r="2636" spans="1:8">
      <c r="A2636" s="2">
        <v>43749</v>
      </c>
      <c r="B2636" s="3" t="s">
        <v>11639</v>
      </c>
      <c r="C2636" s="3" t="s">
        <v>12240</v>
      </c>
      <c r="D2636" s="3" t="s">
        <v>13932</v>
      </c>
      <c r="E2636" s="4"/>
      <c r="F2636" s="4"/>
      <c r="G2636" s="5">
        <v>43556</v>
      </c>
      <c r="H2636">
        <f>VLOOKUP($B2636,Sheet1!$A$4:$D$6188,4,0)</f>
        <v>0</v>
      </c>
    </row>
    <row r="2637" spans="1:8">
      <c r="A2637" s="2">
        <v>43749</v>
      </c>
      <c r="B2637" s="3" t="s">
        <v>11641</v>
      </c>
      <c r="C2637" s="3" t="s">
        <v>12240</v>
      </c>
      <c r="D2637" s="3" t="s">
        <v>11642</v>
      </c>
      <c r="E2637" s="4"/>
      <c r="F2637" s="4"/>
      <c r="G2637" s="5">
        <v>43570</v>
      </c>
      <c r="H2637">
        <f>VLOOKUP($B2637,Sheet1!$A$4:$D$6188,4,0)</f>
        <v>0</v>
      </c>
    </row>
    <row r="2638" spans="1:8">
      <c r="A2638" s="2">
        <v>43749</v>
      </c>
      <c r="B2638" s="3" t="s">
        <v>11643</v>
      </c>
      <c r="C2638" s="3" t="s">
        <v>12237</v>
      </c>
      <c r="D2638" s="3" t="s">
        <v>11644</v>
      </c>
      <c r="E2638" s="4"/>
      <c r="F2638" s="4"/>
      <c r="G2638" s="5">
        <v>43570</v>
      </c>
      <c r="H2638">
        <f>VLOOKUP($B2638,Sheet1!$A$4:$D$6188,4,0)</f>
        <v>0</v>
      </c>
    </row>
    <row r="2639" spans="1:8">
      <c r="A2639" s="2">
        <v>43749</v>
      </c>
      <c r="B2639" s="3" t="s">
        <v>11645</v>
      </c>
      <c r="C2639" s="3" t="s">
        <v>12239</v>
      </c>
      <c r="D2639" s="3" t="s">
        <v>10188</v>
      </c>
      <c r="E2639" s="4"/>
      <c r="F2639" s="4"/>
      <c r="G2639" s="5">
        <v>43557</v>
      </c>
      <c r="H2639">
        <f>VLOOKUP($B2639,Sheet1!$A$4:$D$6188,4,0)</f>
        <v>0</v>
      </c>
    </row>
    <row r="2640" spans="1:8">
      <c r="A2640" s="2">
        <v>43749</v>
      </c>
      <c r="B2640" s="3" t="s">
        <v>11646</v>
      </c>
      <c r="C2640" s="3" t="s">
        <v>12240</v>
      </c>
      <c r="D2640" s="3" t="s">
        <v>11647</v>
      </c>
      <c r="E2640" s="4"/>
      <c r="F2640" s="4"/>
      <c r="G2640" s="5">
        <v>43556</v>
      </c>
      <c r="H2640">
        <f>VLOOKUP($B2640,Sheet1!$A$4:$D$6188,4,0)</f>
        <v>0</v>
      </c>
    </row>
    <row r="2641" spans="1:8">
      <c r="A2641" s="2">
        <v>43749</v>
      </c>
      <c r="B2641" s="3" t="s">
        <v>11648</v>
      </c>
      <c r="C2641" s="3" t="s">
        <v>12240</v>
      </c>
      <c r="D2641" s="3" t="s">
        <v>11649</v>
      </c>
      <c r="E2641" s="4"/>
      <c r="F2641" s="4"/>
      <c r="G2641" s="5">
        <v>43560</v>
      </c>
      <c r="H2641">
        <f>VLOOKUP($B2641,Sheet1!$A$4:$D$6188,4,0)</f>
        <v>0</v>
      </c>
    </row>
    <row r="2642" spans="1:8">
      <c r="A2642" s="2">
        <v>43749</v>
      </c>
      <c r="B2642" s="3" t="s">
        <v>11650</v>
      </c>
      <c r="C2642" s="3" t="s">
        <v>12237</v>
      </c>
      <c r="D2642" s="3" t="s">
        <v>13933</v>
      </c>
      <c r="E2642" s="4"/>
      <c r="F2642" s="4"/>
      <c r="G2642" s="5">
        <v>43570</v>
      </c>
      <c r="H2642">
        <f>VLOOKUP($B2642,Sheet1!$A$4:$D$6188,4,0)</f>
        <v>0</v>
      </c>
    </row>
    <row r="2643" spans="1:8">
      <c r="A2643" s="2">
        <v>43749</v>
      </c>
      <c r="B2643" s="3" t="s">
        <v>11652</v>
      </c>
      <c r="C2643" s="3" t="s">
        <v>12244</v>
      </c>
      <c r="D2643" s="3" t="s">
        <v>11653</v>
      </c>
      <c r="E2643" s="4"/>
      <c r="F2643" s="4"/>
      <c r="G2643" s="5">
        <v>43570</v>
      </c>
      <c r="H2643">
        <f>VLOOKUP($B2643,Sheet1!$A$4:$D$6188,4,0)</f>
        <v>0</v>
      </c>
    </row>
    <row r="2644" spans="1:8">
      <c r="A2644" s="2">
        <v>43749</v>
      </c>
      <c r="B2644" s="3" t="s">
        <v>11654</v>
      </c>
      <c r="C2644" s="3" t="s">
        <v>12240</v>
      </c>
      <c r="D2644" s="3" t="s">
        <v>11655</v>
      </c>
      <c r="E2644" s="4"/>
      <c r="F2644" s="4"/>
      <c r="G2644" s="5">
        <v>43570</v>
      </c>
      <c r="H2644">
        <f>VLOOKUP($B2644,Sheet1!$A$4:$D$6188,4,0)</f>
        <v>0</v>
      </c>
    </row>
    <row r="2645" spans="1:8">
      <c r="A2645" s="2">
        <v>43749</v>
      </c>
      <c r="B2645" s="3" t="s">
        <v>11656</v>
      </c>
      <c r="C2645" s="3" t="s">
        <v>12277</v>
      </c>
      <c r="D2645" s="3" t="s">
        <v>13934</v>
      </c>
      <c r="E2645" s="4"/>
      <c r="F2645" s="4"/>
      <c r="G2645" s="5">
        <v>43542</v>
      </c>
      <c r="H2645">
        <f>VLOOKUP($B2645,Sheet1!$A$4:$D$6188,4,0)</f>
        <v>0</v>
      </c>
    </row>
    <row r="2646" spans="1:8">
      <c r="A2646" s="2">
        <v>43749</v>
      </c>
      <c r="B2646" s="3" t="s">
        <v>11658</v>
      </c>
      <c r="C2646" s="3" t="s">
        <v>13692</v>
      </c>
      <c r="D2646" s="3" t="s">
        <v>13935</v>
      </c>
      <c r="E2646" s="4"/>
      <c r="F2646" s="4"/>
      <c r="G2646" s="5">
        <v>43542</v>
      </c>
      <c r="H2646">
        <f>VLOOKUP($B2646,Sheet1!$A$4:$D$6188,4,0)</f>
        <v>0</v>
      </c>
    </row>
    <row r="2647" spans="1:8">
      <c r="A2647" s="2">
        <v>43749</v>
      </c>
      <c r="B2647" s="3" t="s">
        <v>11660</v>
      </c>
      <c r="C2647" s="3" t="s">
        <v>12244</v>
      </c>
      <c r="D2647" s="3" t="s">
        <v>13936</v>
      </c>
      <c r="E2647" s="4"/>
      <c r="F2647" s="4"/>
      <c r="G2647" s="5">
        <v>43542</v>
      </c>
      <c r="H2647">
        <f>VLOOKUP($B2647,Sheet1!$A$4:$D$6188,4,0)</f>
        <v>0</v>
      </c>
    </row>
    <row r="2648" spans="1:8">
      <c r="A2648" s="2">
        <v>43749</v>
      </c>
      <c r="B2648" s="3" t="s">
        <v>11662</v>
      </c>
      <c r="C2648" s="3" t="s">
        <v>12240</v>
      </c>
      <c r="D2648" s="3" t="s">
        <v>4462</v>
      </c>
      <c r="E2648" s="4"/>
      <c r="F2648" s="4"/>
      <c r="G2648" s="5">
        <v>43538</v>
      </c>
      <c r="H2648">
        <f>VLOOKUP($B2648,Sheet1!$A$4:$D$6188,4,0)</f>
        <v>0</v>
      </c>
    </row>
    <row r="2649" spans="1:8">
      <c r="A2649" s="2">
        <v>43749</v>
      </c>
      <c r="B2649" s="3" t="s">
        <v>11663</v>
      </c>
      <c r="C2649" s="3" t="s">
        <v>12240</v>
      </c>
      <c r="D2649" s="3" t="s">
        <v>11664</v>
      </c>
      <c r="E2649" s="4"/>
      <c r="F2649" s="4"/>
      <c r="G2649" s="5">
        <v>43570</v>
      </c>
      <c r="H2649">
        <f>VLOOKUP($B2649,Sheet1!$A$4:$D$6188,4,0)</f>
        <v>0</v>
      </c>
    </row>
    <row r="2650" spans="1:8">
      <c r="A2650" s="2">
        <v>43749</v>
      </c>
      <c r="B2650" s="3" t="s">
        <v>11665</v>
      </c>
      <c r="C2650" s="3" t="s">
        <v>12452</v>
      </c>
      <c r="D2650" s="3" t="s">
        <v>11666</v>
      </c>
      <c r="E2650" s="4"/>
      <c r="F2650" s="4"/>
      <c r="G2650" s="5">
        <v>43570</v>
      </c>
      <c r="H2650">
        <f>VLOOKUP($B2650,Sheet1!$A$4:$D$6188,4,0)</f>
        <v>0</v>
      </c>
    </row>
    <row r="2651" spans="1:8">
      <c r="A2651" s="2">
        <v>43749</v>
      </c>
      <c r="B2651" s="3" t="s">
        <v>11667</v>
      </c>
      <c r="C2651" s="3" t="s">
        <v>12277</v>
      </c>
      <c r="D2651" s="3" t="s">
        <v>13937</v>
      </c>
      <c r="E2651" s="4"/>
      <c r="F2651" s="4"/>
      <c r="G2651" s="5">
        <v>43570</v>
      </c>
      <c r="H2651">
        <f>VLOOKUP($B2651,Sheet1!$A$4:$D$6188,4,0)</f>
        <v>0</v>
      </c>
    </row>
    <row r="2652" spans="1:8">
      <c r="A2652" s="2">
        <v>43749</v>
      </c>
      <c r="B2652" s="3" t="s">
        <v>11669</v>
      </c>
      <c r="C2652" s="3" t="s">
        <v>12240</v>
      </c>
      <c r="D2652" s="3" t="s">
        <v>13938</v>
      </c>
      <c r="E2652" s="4"/>
      <c r="F2652" s="4"/>
      <c r="G2652" s="5">
        <v>43538</v>
      </c>
      <c r="H2652">
        <f>VLOOKUP($B2652,Sheet1!$A$4:$D$6188,4,0)</f>
        <v>0</v>
      </c>
    </row>
    <row r="2653" spans="1:8">
      <c r="A2653" s="2">
        <v>43749</v>
      </c>
      <c r="B2653" s="3" t="s">
        <v>11671</v>
      </c>
      <c r="C2653" s="3" t="s">
        <v>13692</v>
      </c>
      <c r="D2653" s="3" t="s">
        <v>13939</v>
      </c>
      <c r="E2653" s="4"/>
      <c r="F2653" s="4"/>
      <c r="G2653" s="5">
        <v>43549</v>
      </c>
      <c r="H2653">
        <f>VLOOKUP($B2653,Sheet1!$A$4:$D$6188,4,0)</f>
        <v>0</v>
      </c>
    </row>
    <row r="2654" spans="1:8">
      <c r="A2654" s="2">
        <v>43749</v>
      </c>
      <c r="B2654" s="3" t="s">
        <v>11673</v>
      </c>
      <c r="C2654" s="3" t="s">
        <v>12240</v>
      </c>
      <c r="D2654" s="3" t="s">
        <v>13940</v>
      </c>
      <c r="E2654" s="4"/>
      <c r="F2654" s="4"/>
      <c r="G2654" s="5">
        <v>43549</v>
      </c>
      <c r="H2654">
        <f>VLOOKUP($B2654,Sheet1!$A$4:$D$6188,4,0)</f>
        <v>0</v>
      </c>
    </row>
    <row r="2655" spans="1:8">
      <c r="A2655" s="2">
        <v>43749</v>
      </c>
      <c r="B2655" s="3" t="s">
        <v>11675</v>
      </c>
      <c r="C2655" s="3" t="s">
        <v>12240</v>
      </c>
      <c r="D2655" s="3" t="s">
        <v>13104</v>
      </c>
      <c r="E2655" s="4"/>
      <c r="F2655" s="4"/>
      <c r="G2655" s="5">
        <v>43549</v>
      </c>
      <c r="H2655">
        <f>VLOOKUP($B2655,Sheet1!$A$4:$D$6188,4,0)</f>
        <v>0</v>
      </c>
    </row>
    <row r="2656" spans="1:8">
      <c r="A2656" s="2">
        <v>43749</v>
      </c>
      <c r="B2656" s="3" t="s">
        <v>11677</v>
      </c>
      <c r="C2656" s="3" t="s">
        <v>12240</v>
      </c>
      <c r="D2656" s="3" t="s">
        <v>13941</v>
      </c>
      <c r="E2656" s="4"/>
      <c r="F2656" s="4"/>
      <c r="G2656" s="5">
        <v>43549</v>
      </c>
      <c r="H2656">
        <f>VLOOKUP($B2656,Sheet1!$A$4:$D$6188,4,0)</f>
        <v>0</v>
      </c>
    </row>
    <row r="2657" spans="1:8">
      <c r="A2657" s="2">
        <v>43749</v>
      </c>
      <c r="B2657" s="3" t="s">
        <v>11679</v>
      </c>
      <c r="C2657" s="3" t="s">
        <v>12244</v>
      </c>
      <c r="D2657" s="3" t="s">
        <v>13942</v>
      </c>
      <c r="E2657" s="4"/>
      <c r="F2657" s="4"/>
      <c r="G2657" s="5">
        <v>43539</v>
      </c>
      <c r="H2657">
        <f>VLOOKUP($B2657,Sheet1!$A$4:$D$6188,4,0)</f>
        <v>0</v>
      </c>
    </row>
    <row r="2658" spans="1:8">
      <c r="A2658" s="2">
        <v>43749</v>
      </c>
      <c r="B2658" s="3" t="s">
        <v>11681</v>
      </c>
      <c r="C2658" s="3" t="s">
        <v>12237</v>
      </c>
      <c r="D2658" s="3" t="s">
        <v>11682</v>
      </c>
      <c r="E2658" s="4"/>
      <c r="F2658" s="4"/>
      <c r="G2658" s="5">
        <v>43565</v>
      </c>
      <c r="H2658">
        <f>VLOOKUP($B2658,Sheet1!$A$4:$D$6188,4,0)</f>
        <v>0</v>
      </c>
    </row>
    <row r="2659" spans="1:8">
      <c r="A2659" s="2">
        <v>43749</v>
      </c>
      <c r="B2659" s="3" t="s">
        <v>11683</v>
      </c>
      <c r="C2659" s="3" t="s">
        <v>12244</v>
      </c>
      <c r="D2659" s="3" t="s">
        <v>11684</v>
      </c>
      <c r="E2659" s="4"/>
      <c r="F2659" s="4"/>
      <c r="G2659" s="5">
        <v>43564</v>
      </c>
      <c r="H2659">
        <f>VLOOKUP($B2659,Sheet1!$A$4:$D$6188,4,0)</f>
        <v>0</v>
      </c>
    </row>
    <row r="2660" spans="1:8">
      <c r="A2660" s="2">
        <v>43749</v>
      </c>
      <c r="B2660" s="3" t="s">
        <v>11685</v>
      </c>
      <c r="C2660" s="3" t="s">
        <v>12240</v>
      </c>
      <c r="D2660" s="3" t="s">
        <v>13943</v>
      </c>
      <c r="E2660" s="4"/>
      <c r="F2660" s="4"/>
      <c r="G2660" s="5">
        <v>43539</v>
      </c>
      <c r="H2660">
        <f>VLOOKUP($B2660,Sheet1!$A$4:$D$6188,4,0)</f>
        <v>0</v>
      </c>
    </row>
    <row r="2661" spans="1:8">
      <c r="A2661" s="2">
        <v>43749</v>
      </c>
      <c r="B2661" s="3" t="s">
        <v>11687</v>
      </c>
      <c r="C2661" s="3" t="s">
        <v>12244</v>
      </c>
      <c r="D2661" s="3" t="s">
        <v>13944</v>
      </c>
      <c r="E2661" s="4"/>
      <c r="F2661" s="4"/>
      <c r="G2661" s="5">
        <v>43556</v>
      </c>
      <c r="H2661">
        <f>VLOOKUP($B2661,Sheet1!$A$4:$D$6188,4,0)</f>
        <v>0</v>
      </c>
    </row>
    <row r="2662" spans="1:8">
      <c r="A2662" s="2">
        <v>43749</v>
      </c>
      <c r="B2662" s="3" t="s">
        <v>11689</v>
      </c>
      <c r="C2662" s="3" t="s">
        <v>12244</v>
      </c>
      <c r="D2662" s="3" t="s">
        <v>11690</v>
      </c>
      <c r="E2662" s="4"/>
      <c r="F2662" s="4"/>
      <c r="G2662" s="5">
        <v>43556</v>
      </c>
      <c r="H2662">
        <f>VLOOKUP($B2662,Sheet1!$A$4:$D$6188,4,0)</f>
        <v>0</v>
      </c>
    </row>
    <row r="2663" spans="1:8">
      <c r="A2663" s="2">
        <v>43749</v>
      </c>
      <c r="B2663" s="3" t="s">
        <v>11691</v>
      </c>
      <c r="C2663" s="3" t="s">
        <v>12244</v>
      </c>
      <c r="D2663" s="3" t="s">
        <v>11692</v>
      </c>
      <c r="E2663" s="4"/>
      <c r="F2663" s="4"/>
      <c r="G2663" s="5">
        <v>43571</v>
      </c>
      <c r="H2663">
        <f>VLOOKUP($B2663,Sheet1!$A$4:$D$6188,4,0)</f>
        <v>0</v>
      </c>
    </row>
    <row r="2664" spans="1:8">
      <c r="A2664" s="2">
        <v>43749</v>
      </c>
      <c r="B2664" s="3" t="s">
        <v>11693</v>
      </c>
      <c r="C2664" s="3" t="s">
        <v>12240</v>
      </c>
      <c r="D2664" s="3" t="s">
        <v>13945</v>
      </c>
      <c r="E2664" s="4"/>
      <c r="F2664" s="4"/>
      <c r="G2664" s="5">
        <v>43563</v>
      </c>
      <c r="H2664">
        <f>VLOOKUP($B2664,Sheet1!$A$4:$D$6188,4,0)</f>
        <v>0</v>
      </c>
    </row>
    <row r="2665" spans="1:8">
      <c r="A2665" s="2">
        <v>43749</v>
      </c>
      <c r="B2665" s="3" t="s">
        <v>11695</v>
      </c>
      <c r="C2665" s="3" t="s">
        <v>12244</v>
      </c>
      <c r="D2665" s="3" t="s">
        <v>11696</v>
      </c>
      <c r="E2665" s="4"/>
      <c r="F2665" s="4"/>
      <c r="G2665" s="5">
        <v>43559</v>
      </c>
      <c r="H2665">
        <f>VLOOKUP($B2665,Sheet1!$A$4:$D$6188,4,0)</f>
        <v>0</v>
      </c>
    </row>
    <row r="2666" spans="1:8">
      <c r="A2666" s="2">
        <v>43749</v>
      </c>
      <c r="B2666" s="3" t="s">
        <v>11697</v>
      </c>
      <c r="C2666" s="3" t="s">
        <v>12240</v>
      </c>
      <c r="D2666" s="3" t="s">
        <v>11698</v>
      </c>
      <c r="E2666" s="4"/>
      <c r="F2666" s="4"/>
      <c r="G2666" s="5">
        <v>43558</v>
      </c>
      <c r="H2666">
        <f>VLOOKUP($B2666,Sheet1!$A$4:$D$6188,4,0)</f>
        <v>0</v>
      </c>
    </row>
    <row r="2667" spans="1:8">
      <c r="A2667" s="2">
        <v>43749</v>
      </c>
      <c r="B2667" s="3" t="s">
        <v>11699</v>
      </c>
      <c r="C2667" s="3" t="s">
        <v>12244</v>
      </c>
      <c r="D2667" s="3" t="s">
        <v>11700</v>
      </c>
      <c r="E2667" s="4"/>
      <c r="F2667" s="4"/>
      <c r="G2667" s="5">
        <v>43570</v>
      </c>
      <c r="H2667">
        <f>VLOOKUP($B2667,Sheet1!$A$4:$D$6188,4,0)</f>
        <v>0</v>
      </c>
    </row>
    <row r="2668" spans="1:8">
      <c r="A2668" s="2">
        <v>43749</v>
      </c>
      <c r="B2668" s="3" t="s">
        <v>11701</v>
      </c>
      <c r="C2668" s="3" t="s">
        <v>12253</v>
      </c>
      <c r="D2668" s="3" t="s">
        <v>11702</v>
      </c>
      <c r="E2668" s="4"/>
      <c r="F2668" s="4"/>
      <c r="G2668" s="5">
        <v>43570</v>
      </c>
      <c r="H2668">
        <f>VLOOKUP($B2668,Sheet1!$A$4:$D$6188,4,0)</f>
        <v>0</v>
      </c>
    </row>
    <row r="2669" spans="1:8">
      <c r="A2669" s="2">
        <v>43749</v>
      </c>
      <c r="B2669" s="3" t="s">
        <v>11703</v>
      </c>
      <c r="C2669" s="3" t="s">
        <v>12277</v>
      </c>
      <c r="D2669" s="3" t="s">
        <v>13946</v>
      </c>
      <c r="E2669" s="4"/>
      <c r="F2669" s="4"/>
      <c r="G2669" s="5">
        <v>43567</v>
      </c>
      <c r="H2669">
        <f>VLOOKUP($B2669,Sheet1!$A$4:$D$6188,4,0)</f>
        <v>0</v>
      </c>
    </row>
    <row r="2670" spans="1:8">
      <c r="A2670" s="2">
        <v>43749</v>
      </c>
      <c r="B2670" s="3" t="s">
        <v>11705</v>
      </c>
      <c r="C2670" s="3" t="s">
        <v>12244</v>
      </c>
      <c r="D2670" s="3" t="s">
        <v>13947</v>
      </c>
      <c r="E2670" s="4"/>
      <c r="F2670" s="4"/>
      <c r="G2670" s="5">
        <v>43539</v>
      </c>
      <c r="H2670">
        <f>VLOOKUP($B2670,Sheet1!$A$4:$D$6188,4,0)</f>
        <v>0</v>
      </c>
    </row>
    <row r="2671" spans="1:8">
      <c r="A2671" s="2">
        <v>43749</v>
      </c>
      <c r="B2671" s="3" t="s">
        <v>11707</v>
      </c>
      <c r="C2671" s="3" t="s">
        <v>12670</v>
      </c>
      <c r="D2671" s="3" t="s">
        <v>13948</v>
      </c>
      <c r="E2671" s="4"/>
      <c r="F2671" s="4"/>
      <c r="G2671" s="5">
        <v>43540</v>
      </c>
      <c r="H2671">
        <f>VLOOKUP($B2671,Sheet1!$A$4:$D$6188,4,0)</f>
        <v>0</v>
      </c>
    </row>
    <row r="2672" spans="1:8">
      <c r="A2672" s="2">
        <v>43749</v>
      </c>
      <c r="B2672" s="3" t="s">
        <v>11709</v>
      </c>
      <c r="C2672" s="3" t="s">
        <v>12244</v>
      </c>
      <c r="D2672" s="3" t="s">
        <v>11710</v>
      </c>
      <c r="E2672" s="4"/>
      <c r="F2672" s="4"/>
      <c r="G2672" s="5">
        <v>43570</v>
      </c>
      <c r="H2672">
        <f>VLOOKUP($B2672,Sheet1!$A$4:$D$6188,4,0)</f>
        <v>0</v>
      </c>
    </row>
    <row r="2673" spans="1:8">
      <c r="A2673" s="2">
        <v>43749</v>
      </c>
      <c r="B2673" s="3" t="s">
        <v>11711</v>
      </c>
      <c r="C2673" s="3" t="s">
        <v>12452</v>
      </c>
      <c r="D2673" s="3" t="s">
        <v>11712</v>
      </c>
      <c r="E2673" s="4"/>
      <c r="F2673" s="4"/>
      <c r="G2673" s="5">
        <v>43570</v>
      </c>
      <c r="H2673">
        <f>VLOOKUP($B2673,Sheet1!$A$4:$D$6188,4,0)</f>
        <v>0</v>
      </c>
    </row>
    <row r="2674" spans="1:8">
      <c r="A2674" s="2">
        <v>43749</v>
      </c>
      <c r="B2674" s="3" t="s">
        <v>11713</v>
      </c>
      <c r="C2674" s="3" t="s">
        <v>12240</v>
      </c>
      <c r="D2674" s="3" t="s">
        <v>11714</v>
      </c>
      <c r="E2674" s="4"/>
      <c r="F2674" s="4"/>
      <c r="G2674" s="5">
        <v>43558</v>
      </c>
      <c r="H2674">
        <f>VLOOKUP($B2674,Sheet1!$A$4:$D$6188,4,0)</f>
        <v>0</v>
      </c>
    </row>
    <row r="2675" spans="1:8">
      <c r="A2675" s="2">
        <v>43749</v>
      </c>
      <c r="B2675" s="3" t="s">
        <v>11715</v>
      </c>
      <c r="C2675" s="3" t="s">
        <v>12277</v>
      </c>
      <c r="D2675" s="3" t="s">
        <v>13949</v>
      </c>
      <c r="E2675" s="4"/>
      <c r="F2675" s="4"/>
      <c r="G2675" s="5">
        <v>43570</v>
      </c>
      <c r="H2675">
        <f>VLOOKUP($B2675,Sheet1!$A$4:$D$6188,4,0)</f>
        <v>0</v>
      </c>
    </row>
    <row r="2676" spans="1:8">
      <c r="A2676" s="2">
        <v>43749</v>
      </c>
      <c r="B2676" s="3" t="s">
        <v>11717</v>
      </c>
      <c r="C2676" s="3" t="s">
        <v>12244</v>
      </c>
      <c r="D2676" s="3" t="s">
        <v>13950</v>
      </c>
      <c r="E2676" s="4"/>
      <c r="F2676" s="4"/>
      <c r="G2676" s="5">
        <v>43570</v>
      </c>
      <c r="H2676">
        <f>VLOOKUP($B2676,Sheet1!$A$4:$D$6188,4,0)</f>
        <v>0</v>
      </c>
    </row>
    <row r="2677" spans="1:8">
      <c r="A2677" s="2">
        <v>43749</v>
      </c>
      <c r="B2677" s="3" t="s">
        <v>11719</v>
      </c>
      <c r="C2677" s="3" t="s">
        <v>12237</v>
      </c>
      <c r="D2677" s="3" t="s">
        <v>13951</v>
      </c>
      <c r="E2677" s="4"/>
      <c r="F2677" s="4"/>
      <c r="G2677" s="5">
        <v>43570</v>
      </c>
      <c r="H2677">
        <f>VLOOKUP($B2677,Sheet1!$A$4:$D$6188,4,0)</f>
        <v>0</v>
      </c>
    </row>
    <row r="2678" spans="1:8">
      <c r="A2678" s="2">
        <v>43749</v>
      </c>
      <c r="B2678" s="3" t="s">
        <v>11721</v>
      </c>
      <c r="C2678" s="3" t="s">
        <v>12237</v>
      </c>
      <c r="D2678" s="3" t="s">
        <v>11722</v>
      </c>
      <c r="E2678" s="4"/>
      <c r="F2678" s="4"/>
      <c r="G2678" s="5">
        <v>43570</v>
      </c>
      <c r="H2678">
        <f>VLOOKUP($B2678,Sheet1!$A$4:$D$6188,4,0)</f>
        <v>0</v>
      </c>
    </row>
    <row r="2679" spans="1:8">
      <c r="A2679" s="2">
        <v>43749</v>
      </c>
      <c r="B2679" s="3" t="s">
        <v>11723</v>
      </c>
      <c r="C2679" s="3" t="s">
        <v>12240</v>
      </c>
      <c r="D2679" s="3" t="s">
        <v>13952</v>
      </c>
      <c r="E2679" s="4"/>
      <c r="F2679" s="4"/>
      <c r="G2679" s="5">
        <v>43568</v>
      </c>
      <c r="H2679">
        <f>VLOOKUP($B2679,Sheet1!$A$4:$D$6188,4,0)</f>
        <v>0</v>
      </c>
    </row>
    <row r="2680" spans="1:8">
      <c r="A2680" s="2">
        <v>43749</v>
      </c>
      <c r="B2680" s="3" t="s">
        <v>11725</v>
      </c>
      <c r="C2680" s="3" t="s">
        <v>12244</v>
      </c>
      <c r="D2680" s="3" t="s">
        <v>13953</v>
      </c>
      <c r="E2680" s="4"/>
      <c r="F2680" s="4"/>
      <c r="G2680" s="5">
        <v>43577</v>
      </c>
      <c r="H2680">
        <f>VLOOKUP($B2680,Sheet1!$A$4:$D$6188,4,0)</f>
        <v>0</v>
      </c>
    </row>
    <row r="2681" spans="1:8">
      <c r="A2681" s="2">
        <v>43749</v>
      </c>
      <c r="B2681" s="3" t="s">
        <v>11727</v>
      </c>
      <c r="C2681" s="3" t="s">
        <v>13954</v>
      </c>
      <c r="D2681" s="3" t="s">
        <v>11728</v>
      </c>
      <c r="E2681" s="4"/>
      <c r="F2681" s="4"/>
      <c r="G2681" s="5">
        <v>43570</v>
      </c>
      <c r="H2681">
        <f>VLOOKUP($B2681,Sheet1!$A$4:$D$6188,4,0)</f>
        <v>0</v>
      </c>
    </row>
    <row r="2682" spans="1:8">
      <c r="A2682" s="2">
        <v>43749</v>
      </c>
      <c r="B2682" s="3" t="s">
        <v>11729</v>
      </c>
      <c r="C2682" s="3" t="s">
        <v>13955</v>
      </c>
      <c r="D2682" s="3" t="s">
        <v>13956</v>
      </c>
      <c r="E2682" s="4"/>
      <c r="F2682" s="4"/>
      <c r="G2682" s="5">
        <v>43547</v>
      </c>
      <c r="H2682">
        <f>VLOOKUP($B2682,Sheet1!$A$4:$D$6188,4,0)</f>
        <v>0</v>
      </c>
    </row>
    <row r="2683" spans="1:8">
      <c r="A2683" s="2">
        <v>43749</v>
      </c>
      <c r="B2683" s="3" t="s">
        <v>11731</v>
      </c>
      <c r="C2683" s="3" t="s">
        <v>12240</v>
      </c>
      <c r="D2683" s="3" t="s">
        <v>11732</v>
      </c>
      <c r="E2683" s="4"/>
      <c r="F2683" s="4"/>
      <c r="G2683" s="5">
        <v>43575</v>
      </c>
      <c r="H2683">
        <f>VLOOKUP($B2683,Sheet1!$A$4:$D$6188,4,0)</f>
        <v>0</v>
      </c>
    </row>
    <row r="2684" spans="1:8">
      <c r="A2684" s="2">
        <v>43749</v>
      </c>
      <c r="B2684" s="3" t="s">
        <v>11733</v>
      </c>
      <c r="C2684" s="3" t="s">
        <v>12240</v>
      </c>
      <c r="D2684" s="3" t="s">
        <v>11734</v>
      </c>
      <c r="E2684" s="4"/>
      <c r="F2684" s="4"/>
      <c r="G2684" s="5">
        <v>43575</v>
      </c>
      <c r="H2684">
        <f>VLOOKUP($B2684,Sheet1!$A$4:$D$6188,4,0)</f>
        <v>0</v>
      </c>
    </row>
    <row r="2685" spans="1:8">
      <c r="A2685" s="2">
        <v>43749</v>
      </c>
      <c r="B2685" s="3" t="s">
        <v>11735</v>
      </c>
      <c r="C2685" s="3" t="s">
        <v>12253</v>
      </c>
      <c r="D2685" s="3" t="s">
        <v>5825</v>
      </c>
      <c r="E2685" s="4"/>
      <c r="F2685" s="4"/>
      <c r="G2685" s="5">
        <v>43575</v>
      </c>
      <c r="H2685">
        <f>VLOOKUP($B2685,Sheet1!$A$4:$D$6188,4,0)</f>
        <v>0</v>
      </c>
    </row>
    <row r="2686" spans="1:8">
      <c r="A2686" s="2">
        <v>43749</v>
      </c>
      <c r="B2686" s="3" t="s">
        <v>11737</v>
      </c>
      <c r="C2686" s="3" t="s">
        <v>12244</v>
      </c>
      <c r="D2686" s="3" t="s">
        <v>13957</v>
      </c>
      <c r="E2686" s="4"/>
      <c r="F2686" s="4"/>
      <c r="G2686" s="5">
        <v>43570</v>
      </c>
      <c r="H2686">
        <f>VLOOKUP($B2686,Sheet1!$A$4:$D$6188,4,0)</f>
        <v>0</v>
      </c>
    </row>
    <row r="2687" spans="1:8">
      <c r="A2687" s="2">
        <v>43749</v>
      </c>
      <c r="B2687" s="3" t="s">
        <v>11739</v>
      </c>
      <c r="C2687" s="3" t="s">
        <v>12244</v>
      </c>
      <c r="D2687" s="3" t="s">
        <v>11740</v>
      </c>
      <c r="E2687" s="4"/>
      <c r="F2687" s="4"/>
      <c r="G2687" s="5">
        <v>43575</v>
      </c>
      <c r="H2687">
        <f>VLOOKUP($B2687,Sheet1!$A$4:$D$6188,4,0)</f>
        <v>0</v>
      </c>
    </row>
    <row r="2688" spans="1:8">
      <c r="A2688" s="2">
        <v>43749</v>
      </c>
      <c r="B2688" s="3" t="s">
        <v>11741</v>
      </c>
      <c r="C2688" s="3" t="s">
        <v>12240</v>
      </c>
      <c r="D2688" s="3" t="s">
        <v>13958</v>
      </c>
      <c r="E2688" s="4"/>
      <c r="F2688" s="4"/>
      <c r="G2688" s="5">
        <v>43575</v>
      </c>
      <c r="H2688">
        <f>VLOOKUP($B2688,Sheet1!$A$4:$D$6188,4,0)</f>
        <v>0</v>
      </c>
    </row>
    <row r="2689" spans="1:8">
      <c r="A2689" s="2">
        <v>43749</v>
      </c>
      <c r="B2689" s="3" t="s">
        <v>11743</v>
      </c>
      <c r="C2689" s="3" t="s">
        <v>12258</v>
      </c>
      <c r="D2689" s="3" t="s">
        <v>11744</v>
      </c>
      <c r="E2689" s="4"/>
      <c r="F2689" s="4"/>
      <c r="G2689" s="5">
        <v>43570</v>
      </c>
      <c r="H2689">
        <f>VLOOKUP($B2689,Sheet1!$A$4:$D$6188,4,0)</f>
        <v>0</v>
      </c>
    </row>
    <row r="2690" spans="1:8">
      <c r="A2690" s="2">
        <v>43749</v>
      </c>
      <c r="B2690" s="3" t="s">
        <v>11745</v>
      </c>
      <c r="C2690" s="3" t="s">
        <v>12240</v>
      </c>
      <c r="D2690" s="3" t="s">
        <v>11746</v>
      </c>
      <c r="E2690" s="4"/>
      <c r="F2690" s="4"/>
      <c r="G2690" s="5">
        <v>43577</v>
      </c>
      <c r="H2690">
        <f>VLOOKUP($B2690,Sheet1!$A$4:$D$6188,4,0)</f>
        <v>0</v>
      </c>
    </row>
    <row r="2691" spans="1:8">
      <c r="A2691" s="2">
        <v>43749</v>
      </c>
      <c r="B2691" s="3" t="s">
        <v>11747</v>
      </c>
      <c r="C2691" s="3" t="s">
        <v>12240</v>
      </c>
      <c r="D2691" s="3" t="s">
        <v>13959</v>
      </c>
      <c r="E2691" s="4"/>
      <c r="F2691" s="4"/>
      <c r="G2691" s="5">
        <v>43561</v>
      </c>
      <c r="H2691">
        <f>VLOOKUP($B2691,Sheet1!$A$4:$D$6188,4,0)</f>
        <v>0</v>
      </c>
    </row>
    <row r="2692" spans="1:8">
      <c r="A2692" s="2">
        <v>43749</v>
      </c>
      <c r="B2692" s="3" t="s">
        <v>11749</v>
      </c>
      <c r="C2692" s="3" t="s">
        <v>12670</v>
      </c>
      <c r="D2692" s="3" t="s">
        <v>11750</v>
      </c>
      <c r="E2692" s="4"/>
      <c r="F2692" s="4"/>
      <c r="G2692" s="5">
        <v>43562</v>
      </c>
      <c r="H2692">
        <f>VLOOKUP($B2692,Sheet1!$A$4:$D$6188,4,0)</f>
        <v>0</v>
      </c>
    </row>
    <row r="2693" spans="1:8">
      <c r="A2693" s="2">
        <v>43749</v>
      </c>
      <c r="B2693" s="3" t="s">
        <v>11751</v>
      </c>
      <c r="C2693" s="3" t="s">
        <v>12239</v>
      </c>
      <c r="D2693" s="3" t="s">
        <v>11752</v>
      </c>
      <c r="E2693" s="4"/>
      <c r="F2693" s="4"/>
      <c r="G2693" s="5">
        <v>43575</v>
      </c>
      <c r="H2693">
        <f>VLOOKUP($B2693,Sheet1!$A$4:$D$6188,4,0)</f>
        <v>0</v>
      </c>
    </row>
    <row r="2694" spans="1:8">
      <c r="A2694" s="2">
        <v>43749</v>
      </c>
      <c r="B2694" s="3" t="s">
        <v>11753</v>
      </c>
      <c r="C2694" s="3" t="s">
        <v>12244</v>
      </c>
      <c r="D2694" s="3" t="s">
        <v>13960</v>
      </c>
      <c r="E2694" s="4"/>
      <c r="F2694" s="4"/>
      <c r="G2694" s="5">
        <v>43571</v>
      </c>
      <c r="H2694">
        <f>VLOOKUP($B2694,Sheet1!$A$4:$D$6188,4,0)</f>
        <v>0</v>
      </c>
    </row>
    <row r="2695" spans="1:8">
      <c r="A2695" s="2">
        <v>43749</v>
      </c>
      <c r="B2695" s="3" t="s">
        <v>11755</v>
      </c>
      <c r="C2695" s="3" t="s">
        <v>12240</v>
      </c>
      <c r="D2695" s="3" t="s">
        <v>13961</v>
      </c>
      <c r="E2695" s="4"/>
      <c r="F2695" s="4"/>
      <c r="G2695" s="5">
        <v>43578</v>
      </c>
      <c r="H2695">
        <f>VLOOKUP($B2695,Sheet1!$A$4:$D$6188,4,0)</f>
        <v>0</v>
      </c>
    </row>
    <row r="2696" spans="1:8">
      <c r="A2696" s="2">
        <v>43749</v>
      </c>
      <c r="B2696" s="3" t="s">
        <v>11757</v>
      </c>
      <c r="C2696" s="3" t="s">
        <v>12670</v>
      </c>
      <c r="D2696" s="3" t="s">
        <v>11758</v>
      </c>
      <c r="E2696" s="4"/>
      <c r="F2696" s="4"/>
      <c r="G2696" s="5">
        <v>43575</v>
      </c>
      <c r="H2696">
        <f>VLOOKUP($B2696,Sheet1!$A$4:$D$6188,4,0)</f>
        <v>0</v>
      </c>
    </row>
    <row r="2697" spans="1:8">
      <c r="A2697" s="2">
        <v>43749</v>
      </c>
      <c r="B2697" s="3" t="s">
        <v>11759</v>
      </c>
      <c r="C2697" s="3" t="s">
        <v>12240</v>
      </c>
      <c r="D2697" s="3" t="s">
        <v>11760</v>
      </c>
      <c r="E2697" s="4"/>
      <c r="F2697" s="4"/>
      <c r="G2697" s="5">
        <v>43575</v>
      </c>
      <c r="H2697">
        <f>VLOOKUP($B2697,Sheet1!$A$4:$D$6188,4,0)</f>
        <v>0</v>
      </c>
    </row>
    <row r="2698" spans="1:8">
      <c r="A2698" s="2">
        <v>43749</v>
      </c>
      <c r="B2698" s="3" t="s">
        <v>11761</v>
      </c>
      <c r="C2698" s="3" t="s">
        <v>12240</v>
      </c>
      <c r="D2698" s="3" t="s">
        <v>13962</v>
      </c>
      <c r="E2698" s="4"/>
      <c r="F2698" s="4"/>
      <c r="G2698" s="5">
        <v>43575</v>
      </c>
      <c r="H2698">
        <f>VLOOKUP($B2698,Sheet1!$A$4:$D$6188,4,0)</f>
        <v>0</v>
      </c>
    </row>
    <row r="2699" spans="1:8">
      <c r="A2699" s="2">
        <v>43749</v>
      </c>
      <c r="B2699" s="3" t="s">
        <v>11763</v>
      </c>
      <c r="C2699" s="3" t="s">
        <v>12240</v>
      </c>
      <c r="D2699" s="3" t="s">
        <v>11764</v>
      </c>
      <c r="E2699" s="4"/>
      <c r="F2699" s="4"/>
      <c r="G2699" s="5">
        <v>43575</v>
      </c>
      <c r="H2699">
        <f>VLOOKUP($B2699,Sheet1!$A$4:$D$6188,4,0)</f>
        <v>0</v>
      </c>
    </row>
    <row r="2700" spans="1:8">
      <c r="A2700" s="2">
        <v>43749</v>
      </c>
      <c r="B2700" s="3" t="s">
        <v>11765</v>
      </c>
      <c r="C2700" s="3" t="s">
        <v>12244</v>
      </c>
      <c r="D2700" s="3" t="s">
        <v>13963</v>
      </c>
      <c r="E2700" s="4"/>
      <c r="F2700" s="4"/>
      <c r="G2700" s="5">
        <v>43575</v>
      </c>
      <c r="H2700">
        <f>VLOOKUP($B2700,Sheet1!$A$4:$D$6188,4,0)</f>
        <v>0</v>
      </c>
    </row>
    <row r="2701" spans="1:8">
      <c r="A2701" s="2">
        <v>43749</v>
      </c>
      <c r="B2701" s="3" t="s">
        <v>11767</v>
      </c>
      <c r="C2701" s="3" t="s">
        <v>13964</v>
      </c>
      <c r="D2701" s="3" t="s">
        <v>11768</v>
      </c>
      <c r="E2701" s="4"/>
      <c r="F2701" s="4"/>
      <c r="G2701" s="5">
        <v>43575</v>
      </c>
      <c r="H2701">
        <f>VLOOKUP($B2701,Sheet1!$A$4:$D$6188,4,0)</f>
        <v>0</v>
      </c>
    </row>
    <row r="2702" spans="1:8">
      <c r="A2702" s="2">
        <v>43749</v>
      </c>
      <c r="B2702" s="3" t="s">
        <v>11769</v>
      </c>
      <c r="C2702" s="3" t="s">
        <v>12277</v>
      </c>
      <c r="D2702" s="3" t="s">
        <v>13965</v>
      </c>
      <c r="E2702" s="4"/>
      <c r="F2702" s="4"/>
      <c r="G2702" s="5">
        <v>43556</v>
      </c>
      <c r="H2702">
        <f>VLOOKUP($B2702,Sheet1!$A$4:$D$6188,4,0)</f>
        <v>0</v>
      </c>
    </row>
    <row r="2703" spans="1:8">
      <c r="A2703" s="2">
        <v>43749</v>
      </c>
      <c r="B2703" s="3" t="s">
        <v>11771</v>
      </c>
      <c r="C2703" s="3" t="s">
        <v>12244</v>
      </c>
      <c r="D2703" s="3" t="s">
        <v>11772</v>
      </c>
      <c r="E2703" s="4"/>
      <c r="F2703" s="4"/>
      <c r="G2703" s="5">
        <v>43575</v>
      </c>
      <c r="H2703">
        <f>VLOOKUP($B2703,Sheet1!$A$4:$D$6188,4,0)</f>
        <v>0</v>
      </c>
    </row>
    <row r="2704" spans="1:8">
      <c r="A2704" s="2">
        <v>43749</v>
      </c>
      <c r="B2704" s="3" t="s">
        <v>11773</v>
      </c>
      <c r="C2704" s="3" t="s">
        <v>12240</v>
      </c>
      <c r="D2704" s="3" t="s">
        <v>13966</v>
      </c>
      <c r="E2704" s="4"/>
      <c r="F2704" s="4"/>
      <c r="G2704" s="5">
        <v>43575</v>
      </c>
      <c r="H2704">
        <f>VLOOKUP($B2704,Sheet1!$A$4:$D$6188,4,0)</f>
        <v>0</v>
      </c>
    </row>
    <row r="2705" spans="1:8">
      <c r="A2705" s="2">
        <v>43749</v>
      </c>
      <c r="B2705" s="3" t="s">
        <v>11775</v>
      </c>
      <c r="C2705" s="3" t="s">
        <v>12240</v>
      </c>
      <c r="D2705" s="3" t="s">
        <v>11776</v>
      </c>
      <c r="E2705" s="4"/>
      <c r="F2705" s="4"/>
      <c r="G2705" s="5">
        <v>43575</v>
      </c>
      <c r="H2705">
        <f>VLOOKUP($B2705,Sheet1!$A$4:$D$6188,4,0)</f>
        <v>0</v>
      </c>
    </row>
    <row r="2706" spans="1:8">
      <c r="A2706" s="2">
        <v>43749</v>
      </c>
      <c r="B2706" s="3" t="s">
        <v>11777</v>
      </c>
      <c r="C2706" s="3" t="s">
        <v>12237</v>
      </c>
      <c r="D2706" s="3" t="s">
        <v>11778</v>
      </c>
      <c r="E2706" s="4"/>
      <c r="F2706" s="4"/>
      <c r="G2706" s="5">
        <v>43575</v>
      </c>
      <c r="H2706">
        <f>VLOOKUP($B2706,Sheet1!$A$4:$D$6188,4,0)</f>
        <v>0</v>
      </c>
    </row>
    <row r="2707" spans="1:8">
      <c r="A2707" s="2">
        <v>43749</v>
      </c>
      <c r="B2707" s="3" t="s">
        <v>11779</v>
      </c>
      <c r="C2707" s="3" t="s">
        <v>12240</v>
      </c>
      <c r="D2707" s="3" t="s">
        <v>11780</v>
      </c>
      <c r="E2707" s="4"/>
      <c r="F2707" s="4"/>
      <c r="G2707" s="5">
        <v>43571</v>
      </c>
      <c r="H2707">
        <f>VLOOKUP($B2707,Sheet1!$A$4:$D$6188,4,0)</f>
        <v>0</v>
      </c>
    </row>
    <row r="2708" spans="1:8">
      <c r="A2708" s="2">
        <v>43749</v>
      </c>
      <c r="B2708" s="3" t="s">
        <v>11781</v>
      </c>
      <c r="C2708" s="3" t="s">
        <v>12251</v>
      </c>
      <c r="D2708" s="3" t="s">
        <v>13967</v>
      </c>
      <c r="E2708" s="4"/>
      <c r="F2708" s="4"/>
      <c r="G2708" s="5">
        <v>43570</v>
      </c>
      <c r="H2708">
        <f>VLOOKUP($B2708,Sheet1!$A$4:$D$6188,4,0)</f>
        <v>0</v>
      </c>
    </row>
    <row r="2709" spans="1:8">
      <c r="A2709" s="2">
        <v>43749</v>
      </c>
      <c r="B2709" s="3" t="s">
        <v>11783</v>
      </c>
      <c r="C2709" s="3" t="s">
        <v>12244</v>
      </c>
      <c r="D2709" s="3" t="s">
        <v>13968</v>
      </c>
      <c r="E2709" s="4"/>
      <c r="F2709" s="4"/>
      <c r="G2709" s="5">
        <v>43567</v>
      </c>
      <c r="H2709">
        <f>VLOOKUP($B2709,Sheet1!$A$4:$D$6188,4,0)</f>
        <v>0</v>
      </c>
    </row>
    <row r="2710" spans="1:8">
      <c r="A2710" s="2">
        <v>43749</v>
      </c>
      <c r="B2710" s="3" t="s">
        <v>11785</v>
      </c>
      <c r="C2710" s="3" t="s">
        <v>12842</v>
      </c>
      <c r="D2710" s="3" t="s">
        <v>11786</v>
      </c>
      <c r="E2710" s="4"/>
      <c r="F2710" s="4"/>
      <c r="G2710" s="5">
        <v>43539</v>
      </c>
      <c r="H2710">
        <f>VLOOKUP($B2710,Sheet1!$A$4:$D$6188,4,0)</f>
        <v>0</v>
      </c>
    </row>
    <row r="2711" spans="1:8">
      <c r="A2711" s="2">
        <v>43749</v>
      </c>
      <c r="B2711" s="3" t="s">
        <v>11787</v>
      </c>
      <c r="C2711" s="3" t="s">
        <v>12244</v>
      </c>
      <c r="D2711" s="3" t="s">
        <v>13969</v>
      </c>
      <c r="E2711" s="4"/>
      <c r="F2711" s="4"/>
      <c r="G2711" s="5">
        <v>43578</v>
      </c>
      <c r="H2711">
        <f>VLOOKUP($B2711,Sheet1!$A$4:$D$6188,4,0)</f>
        <v>0</v>
      </c>
    </row>
    <row r="2712" spans="1:8">
      <c r="A2712" s="2">
        <v>43749</v>
      </c>
      <c r="B2712" s="3" t="s">
        <v>11789</v>
      </c>
      <c r="C2712" s="3" t="s">
        <v>12240</v>
      </c>
      <c r="D2712" s="3" t="s">
        <v>11790</v>
      </c>
      <c r="E2712" s="4"/>
      <c r="F2712" s="4"/>
      <c r="G2712" s="5">
        <v>43579</v>
      </c>
      <c r="H2712">
        <f>VLOOKUP($B2712,Sheet1!$A$4:$D$6188,4,0)</f>
        <v>0</v>
      </c>
    </row>
    <row r="2713" spans="1:8">
      <c r="A2713" s="2">
        <v>43749</v>
      </c>
      <c r="B2713" s="3" t="s">
        <v>11791</v>
      </c>
      <c r="C2713" s="3" t="s">
        <v>12237</v>
      </c>
      <c r="D2713" s="3" t="s">
        <v>11792</v>
      </c>
      <c r="E2713" s="4"/>
      <c r="F2713" s="4"/>
      <c r="G2713" s="5">
        <v>43565</v>
      </c>
      <c r="H2713">
        <f>VLOOKUP($B2713,Sheet1!$A$4:$D$6188,4,0)</f>
        <v>0</v>
      </c>
    </row>
    <row r="2714" spans="1:8">
      <c r="A2714" s="2">
        <v>43749</v>
      </c>
      <c r="B2714" s="3" t="s">
        <v>11793</v>
      </c>
      <c r="C2714" s="3" t="s">
        <v>12237</v>
      </c>
      <c r="D2714" s="3" t="s">
        <v>13970</v>
      </c>
      <c r="E2714" s="4"/>
      <c r="F2714" s="4"/>
      <c r="G2714" s="5">
        <v>43569</v>
      </c>
      <c r="H2714">
        <f>VLOOKUP($B2714,Sheet1!$A$4:$D$6188,4,0)</f>
        <v>0</v>
      </c>
    </row>
    <row r="2715" spans="1:8">
      <c r="A2715" s="2">
        <v>43749</v>
      </c>
      <c r="B2715" s="3" t="s">
        <v>11795</v>
      </c>
      <c r="C2715" s="3" t="s">
        <v>12277</v>
      </c>
      <c r="D2715" s="3" t="s">
        <v>11796</v>
      </c>
      <c r="E2715" s="4"/>
      <c r="F2715" s="4"/>
      <c r="G2715" s="5">
        <v>43572</v>
      </c>
      <c r="H2715">
        <f>VLOOKUP($B2715,Sheet1!$A$4:$D$6188,4,0)</f>
        <v>0</v>
      </c>
    </row>
    <row r="2716" spans="1:8">
      <c r="A2716" s="2">
        <v>43749</v>
      </c>
      <c r="B2716" s="3" t="s">
        <v>11797</v>
      </c>
      <c r="C2716" s="3" t="s">
        <v>12240</v>
      </c>
      <c r="D2716" s="3" t="s">
        <v>11798</v>
      </c>
      <c r="E2716" s="4"/>
      <c r="F2716" s="4"/>
      <c r="G2716" s="5">
        <v>43569</v>
      </c>
      <c r="H2716">
        <f>VLOOKUP($B2716,Sheet1!$A$4:$D$6188,4,0)</f>
        <v>0</v>
      </c>
    </row>
    <row r="2717" spans="1:8">
      <c r="A2717" s="2">
        <v>43749</v>
      </c>
      <c r="B2717" s="3" t="s">
        <v>11799</v>
      </c>
      <c r="C2717" s="3" t="s">
        <v>12240</v>
      </c>
      <c r="D2717" s="3" t="s">
        <v>11800</v>
      </c>
      <c r="E2717" s="4"/>
      <c r="F2717" s="4"/>
      <c r="G2717" s="5">
        <v>43579</v>
      </c>
      <c r="H2717">
        <f>VLOOKUP($B2717,Sheet1!$A$4:$D$6188,4,0)</f>
        <v>0</v>
      </c>
    </row>
    <row r="2718" spans="1:8">
      <c r="A2718" s="2">
        <v>43749</v>
      </c>
      <c r="B2718" s="3" t="s">
        <v>11801</v>
      </c>
      <c r="C2718" s="3" t="s">
        <v>12237</v>
      </c>
      <c r="D2718" s="3" t="s">
        <v>5860</v>
      </c>
      <c r="E2718" s="4"/>
      <c r="F2718" s="4"/>
      <c r="G2718" s="5">
        <v>43570</v>
      </c>
      <c r="H2718">
        <f>VLOOKUP($B2718,Sheet1!$A$4:$D$6188,4,0)</f>
        <v>0</v>
      </c>
    </row>
    <row r="2719" spans="1:8">
      <c r="A2719" s="2">
        <v>43749</v>
      </c>
      <c r="B2719" s="3" t="s">
        <v>11802</v>
      </c>
      <c r="C2719" s="3" t="s">
        <v>12277</v>
      </c>
      <c r="D2719" s="3" t="s">
        <v>11803</v>
      </c>
      <c r="E2719" s="4"/>
      <c r="F2719" s="4"/>
      <c r="G2719" s="5">
        <v>43570</v>
      </c>
      <c r="H2719">
        <f>VLOOKUP($B2719,Sheet1!$A$4:$D$6188,4,0)</f>
        <v>0</v>
      </c>
    </row>
    <row r="2720" spans="1:8">
      <c r="A2720" s="2">
        <v>43749</v>
      </c>
      <c r="B2720" s="3" t="s">
        <v>11804</v>
      </c>
      <c r="C2720" s="3" t="s">
        <v>12244</v>
      </c>
      <c r="D2720" s="3" t="s">
        <v>11805</v>
      </c>
      <c r="E2720" s="4"/>
      <c r="F2720" s="4"/>
      <c r="G2720" s="5">
        <v>43560</v>
      </c>
      <c r="H2720">
        <f>VLOOKUP($B2720,Sheet1!$A$4:$D$6188,4,0)</f>
        <v>0</v>
      </c>
    </row>
    <row r="2721" spans="1:8">
      <c r="A2721" s="2">
        <v>43749</v>
      </c>
      <c r="B2721" s="3" t="s">
        <v>11806</v>
      </c>
      <c r="C2721" s="3" t="s">
        <v>12240</v>
      </c>
      <c r="D2721" s="3" t="s">
        <v>6969</v>
      </c>
      <c r="E2721" s="4"/>
      <c r="F2721" s="4"/>
      <c r="G2721" s="5">
        <v>43556</v>
      </c>
      <c r="H2721">
        <f>VLOOKUP($B2721,Sheet1!$A$4:$D$6188,4,0)</f>
        <v>0</v>
      </c>
    </row>
    <row r="2722" spans="1:8">
      <c r="A2722" s="2">
        <v>43749</v>
      </c>
      <c r="B2722" s="3" t="s">
        <v>11807</v>
      </c>
      <c r="C2722" s="3" t="s">
        <v>12244</v>
      </c>
      <c r="D2722" s="3" t="s">
        <v>6619</v>
      </c>
      <c r="E2722" s="4"/>
      <c r="F2722" s="4"/>
      <c r="G2722" s="5">
        <v>43580</v>
      </c>
      <c r="H2722">
        <f>VLOOKUP($B2722,Sheet1!$A$4:$D$6188,4,0)</f>
        <v>0</v>
      </c>
    </row>
    <row r="2723" spans="1:8">
      <c r="A2723" s="2">
        <v>43749</v>
      </c>
      <c r="B2723" s="3" t="s">
        <v>11808</v>
      </c>
      <c r="C2723" s="3" t="s">
        <v>12240</v>
      </c>
      <c r="D2723" s="3" t="s">
        <v>11809</v>
      </c>
      <c r="E2723" s="4"/>
      <c r="F2723" s="4"/>
      <c r="G2723" s="5">
        <v>43565</v>
      </c>
      <c r="H2723">
        <f>VLOOKUP($B2723,Sheet1!$A$4:$D$6188,4,0)</f>
        <v>0</v>
      </c>
    </row>
    <row r="2724" spans="1:8">
      <c r="A2724" s="2">
        <v>43749</v>
      </c>
      <c r="B2724" s="3" t="s">
        <v>11810</v>
      </c>
      <c r="C2724" s="3" t="s">
        <v>12240</v>
      </c>
      <c r="D2724" s="3" t="s">
        <v>13971</v>
      </c>
      <c r="E2724" s="4"/>
      <c r="F2724" s="4"/>
      <c r="G2724" s="5">
        <v>43560</v>
      </c>
      <c r="H2724">
        <f>VLOOKUP($B2724,Sheet1!$A$4:$D$6188,4,0)</f>
        <v>0</v>
      </c>
    </row>
    <row r="2725" spans="1:8">
      <c r="A2725" s="2">
        <v>43749</v>
      </c>
      <c r="B2725" s="3" t="s">
        <v>11812</v>
      </c>
      <c r="C2725" s="3" t="s">
        <v>12240</v>
      </c>
      <c r="D2725" s="3" t="s">
        <v>11267</v>
      </c>
      <c r="E2725" s="4"/>
      <c r="F2725" s="4"/>
      <c r="G2725" s="5">
        <v>43560</v>
      </c>
      <c r="H2725">
        <f>VLOOKUP($B2725,Sheet1!$A$4:$D$6188,4,0)</f>
        <v>0</v>
      </c>
    </row>
    <row r="2726" spans="1:8">
      <c r="A2726" s="2">
        <v>43749</v>
      </c>
      <c r="B2726" s="3" t="s">
        <v>11813</v>
      </c>
      <c r="C2726" s="3" t="s">
        <v>12237</v>
      </c>
      <c r="D2726" s="3" t="s">
        <v>13972</v>
      </c>
      <c r="E2726" s="4"/>
      <c r="F2726" s="4"/>
      <c r="G2726" s="5">
        <v>43570</v>
      </c>
      <c r="H2726">
        <f>VLOOKUP($B2726,Sheet1!$A$4:$D$6188,4,0)</f>
        <v>0</v>
      </c>
    </row>
    <row r="2727" spans="1:8">
      <c r="A2727" s="2">
        <v>43749</v>
      </c>
      <c r="B2727" s="3" t="s">
        <v>11815</v>
      </c>
      <c r="C2727" s="3" t="s">
        <v>13692</v>
      </c>
      <c r="D2727" s="3" t="s">
        <v>13973</v>
      </c>
      <c r="E2727" s="4"/>
      <c r="F2727" s="4"/>
      <c r="G2727" s="5">
        <v>43567</v>
      </c>
      <c r="H2727">
        <f>VLOOKUP($B2727,Sheet1!$A$4:$D$6188,4,0)</f>
        <v>0</v>
      </c>
    </row>
    <row r="2728" spans="1:8">
      <c r="A2728" s="2">
        <v>43749</v>
      </c>
      <c r="B2728" s="3" t="s">
        <v>11817</v>
      </c>
      <c r="C2728" s="3" t="s">
        <v>12235</v>
      </c>
      <c r="D2728" s="3" t="s">
        <v>11818</v>
      </c>
      <c r="E2728" s="4"/>
      <c r="F2728" s="4"/>
      <c r="G2728" s="5">
        <v>43556</v>
      </c>
      <c r="H2728">
        <f>VLOOKUP($B2728,Sheet1!$A$4:$D$6188,4,0)</f>
        <v>0</v>
      </c>
    </row>
    <row r="2729" spans="1:8">
      <c r="A2729" s="2">
        <v>43749</v>
      </c>
      <c r="B2729" s="3" t="s">
        <v>11819</v>
      </c>
      <c r="C2729" s="3" t="s">
        <v>12244</v>
      </c>
      <c r="D2729" s="3" t="s">
        <v>11820</v>
      </c>
      <c r="E2729" s="4"/>
      <c r="F2729" s="4"/>
      <c r="G2729" s="5">
        <v>43569</v>
      </c>
      <c r="H2729">
        <f>VLOOKUP($B2729,Sheet1!$A$4:$D$6188,4,0)</f>
        <v>0</v>
      </c>
    </row>
    <row r="2730" spans="1:8">
      <c r="A2730" s="2">
        <v>43749</v>
      </c>
      <c r="B2730" s="3" t="s">
        <v>606</v>
      </c>
      <c r="C2730" s="3" t="s">
        <v>12240</v>
      </c>
      <c r="D2730" s="3" t="s">
        <v>607</v>
      </c>
      <c r="E2730" s="4"/>
      <c r="F2730" s="4"/>
      <c r="G2730" s="5">
        <v>43570</v>
      </c>
      <c r="H2730">
        <f>VLOOKUP($B2730,Sheet1!$A$4:$D$6188,4,0)</f>
        <v>0</v>
      </c>
    </row>
    <row r="2731" spans="1:8">
      <c r="A2731" s="2">
        <v>43749</v>
      </c>
      <c r="B2731" s="3" t="s">
        <v>608</v>
      </c>
      <c r="C2731" s="3" t="s">
        <v>12244</v>
      </c>
      <c r="D2731" s="3" t="s">
        <v>609</v>
      </c>
      <c r="E2731" s="4"/>
      <c r="F2731" s="4"/>
      <c r="G2731" s="5">
        <v>43575</v>
      </c>
      <c r="H2731">
        <f>VLOOKUP($B2731,Sheet1!$A$4:$D$6188,4,0)</f>
        <v>0</v>
      </c>
    </row>
    <row r="2732" spans="1:8">
      <c r="A2732" s="2">
        <v>43749</v>
      </c>
      <c r="B2732" s="3" t="s">
        <v>4128</v>
      </c>
      <c r="C2732" s="3" t="s">
        <v>12240</v>
      </c>
      <c r="D2732" s="3" t="s">
        <v>4129</v>
      </c>
      <c r="E2732" s="4"/>
      <c r="F2732" s="4"/>
      <c r="G2732" s="5">
        <v>43575</v>
      </c>
      <c r="H2732">
        <f>VLOOKUP($B2732,Sheet1!$A$4:$D$6188,4,0)</f>
        <v>0</v>
      </c>
    </row>
    <row r="2733" spans="1:8">
      <c r="A2733" s="2">
        <v>43749</v>
      </c>
      <c r="B2733" s="3" t="s">
        <v>4130</v>
      </c>
      <c r="C2733" s="3" t="s">
        <v>12670</v>
      </c>
      <c r="D2733" s="3" t="s">
        <v>4131</v>
      </c>
      <c r="E2733" s="4"/>
      <c r="F2733" s="4"/>
      <c r="G2733" s="5">
        <v>43575</v>
      </c>
      <c r="H2733">
        <f>VLOOKUP($B2733,Sheet1!$A$4:$D$6188,4,0)</f>
        <v>0</v>
      </c>
    </row>
    <row r="2734" spans="1:8">
      <c r="A2734" s="2">
        <v>43749</v>
      </c>
      <c r="B2734" s="3" t="s">
        <v>4132</v>
      </c>
      <c r="C2734" s="3" t="s">
        <v>12240</v>
      </c>
      <c r="D2734" s="3" t="s">
        <v>4133</v>
      </c>
      <c r="E2734" s="4"/>
      <c r="F2734" s="4"/>
      <c r="G2734" s="5">
        <v>43565</v>
      </c>
      <c r="H2734">
        <f>VLOOKUP($B2734,Sheet1!$A$4:$D$6188,4,0)</f>
        <v>0</v>
      </c>
    </row>
    <row r="2735" spans="1:8">
      <c r="A2735" s="2">
        <v>43749</v>
      </c>
      <c r="B2735" s="3" t="s">
        <v>4134</v>
      </c>
      <c r="C2735" s="3" t="s">
        <v>12239</v>
      </c>
      <c r="D2735" s="3" t="s">
        <v>13974</v>
      </c>
      <c r="E2735" s="4"/>
      <c r="F2735" s="4"/>
      <c r="G2735" s="5">
        <v>43565</v>
      </c>
      <c r="H2735">
        <f>VLOOKUP($B2735,Sheet1!$A$4:$D$6188,4,0)</f>
        <v>0</v>
      </c>
    </row>
    <row r="2736" spans="1:8">
      <c r="A2736" s="2">
        <v>43749</v>
      </c>
      <c r="B2736" s="3" t="s">
        <v>4136</v>
      </c>
      <c r="C2736" s="3" t="s">
        <v>12240</v>
      </c>
      <c r="D2736" s="3" t="s">
        <v>13975</v>
      </c>
      <c r="E2736" s="4"/>
      <c r="F2736" s="4"/>
      <c r="G2736" s="5">
        <v>43565</v>
      </c>
      <c r="H2736">
        <f>VLOOKUP($B2736,Sheet1!$A$4:$D$6188,4,0)</f>
        <v>0</v>
      </c>
    </row>
    <row r="2737" spans="1:8">
      <c r="A2737" s="2">
        <v>43749</v>
      </c>
      <c r="B2737" s="3" t="s">
        <v>4138</v>
      </c>
      <c r="C2737" s="3" t="s">
        <v>13692</v>
      </c>
      <c r="D2737" s="3" t="s">
        <v>4139</v>
      </c>
      <c r="E2737" s="4"/>
      <c r="F2737" s="4"/>
      <c r="G2737" s="5">
        <v>43585</v>
      </c>
      <c r="H2737">
        <f>VLOOKUP($B2737,Sheet1!$A$4:$D$6188,4,0)</f>
        <v>0</v>
      </c>
    </row>
    <row r="2738" spans="1:8">
      <c r="A2738" s="2">
        <v>43749</v>
      </c>
      <c r="B2738" s="3" t="s">
        <v>4140</v>
      </c>
      <c r="C2738" s="3" t="s">
        <v>12240</v>
      </c>
      <c r="D2738" s="3" t="s">
        <v>4141</v>
      </c>
      <c r="E2738" s="4"/>
      <c r="F2738" s="4"/>
      <c r="G2738" s="5">
        <v>43579</v>
      </c>
      <c r="H2738">
        <f>VLOOKUP($B2738,Sheet1!$A$4:$D$6188,4,0)</f>
        <v>0</v>
      </c>
    </row>
    <row r="2739" spans="1:8">
      <c r="A2739" s="2">
        <v>43749</v>
      </c>
      <c r="B2739" s="3" t="s">
        <v>4142</v>
      </c>
      <c r="C2739" s="3" t="s">
        <v>12244</v>
      </c>
      <c r="D2739" s="3" t="s">
        <v>13976</v>
      </c>
      <c r="E2739" s="4"/>
      <c r="F2739" s="4"/>
      <c r="G2739" s="5">
        <v>43570</v>
      </c>
      <c r="H2739">
        <f>VLOOKUP($B2739,Sheet1!$A$4:$D$6188,4,0)</f>
        <v>0</v>
      </c>
    </row>
    <row r="2740" spans="1:8">
      <c r="A2740" s="2">
        <v>43749</v>
      </c>
      <c r="B2740" s="3" t="s">
        <v>4144</v>
      </c>
      <c r="C2740" s="3" t="s">
        <v>12240</v>
      </c>
      <c r="D2740" s="3" t="s">
        <v>4145</v>
      </c>
      <c r="E2740" s="4"/>
      <c r="F2740" s="4"/>
      <c r="G2740" s="5">
        <v>43582</v>
      </c>
      <c r="H2740">
        <f>VLOOKUP($B2740,Sheet1!$A$4:$D$6188,4,0)</f>
        <v>0</v>
      </c>
    </row>
    <row r="2741" spans="1:8">
      <c r="A2741" s="2">
        <v>43749</v>
      </c>
      <c r="B2741" s="3" t="s">
        <v>4146</v>
      </c>
      <c r="C2741" s="3" t="s">
        <v>12244</v>
      </c>
      <c r="D2741" s="3" t="s">
        <v>13977</v>
      </c>
      <c r="E2741" s="4"/>
      <c r="F2741" s="4"/>
      <c r="G2741" s="5">
        <v>43582</v>
      </c>
      <c r="H2741">
        <f>VLOOKUP($B2741,Sheet1!$A$4:$D$6188,4,0)</f>
        <v>0</v>
      </c>
    </row>
    <row r="2742" spans="1:8">
      <c r="A2742" s="2">
        <v>43749</v>
      </c>
      <c r="B2742" s="3" t="s">
        <v>4148</v>
      </c>
      <c r="C2742" s="3" t="s">
        <v>12670</v>
      </c>
      <c r="D2742" s="3" t="s">
        <v>13978</v>
      </c>
      <c r="E2742" s="4"/>
      <c r="F2742" s="4"/>
      <c r="G2742" s="5">
        <v>43582</v>
      </c>
      <c r="H2742">
        <f>VLOOKUP($B2742,Sheet1!$A$4:$D$6188,4,0)</f>
        <v>0</v>
      </c>
    </row>
    <row r="2743" spans="1:8">
      <c r="A2743" s="2">
        <v>43749</v>
      </c>
      <c r="B2743" s="3" t="s">
        <v>4150</v>
      </c>
      <c r="C2743" s="3" t="s">
        <v>12240</v>
      </c>
      <c r="D2743" s="3" t="s">
        <v>4151</v>
      </c>
      <c r="E2743" s="4"/>
      <c r="F2743" s="4"/>
      <c r="G2743" s="5">
        <v>43582</v>
      </c>
      <c r="H2743">
        <f>VLOOKUP($B2743,Sheet1!$A$4:$D$6188,4,0)</f>
        <v>0</v>
      </c>
    </row>
    <row r="2744" spans="1:8">
      <c r="A2744" s="2">
        <v>43749</v>
      </c>
      <c r="B2744" s="3" t="s">
        <v>4152</v>
      </c>
      <c r="C2744" s="3" t="s">
        <v>12240</v>
      </c>
      <c r="D2744" s="3" t="s">
        <v>4153</v>
      </c>
      <c r="E2744" s="4"/>
      <c r="F2744" s="4"/>
      <c r="G2744" s="5">
        <v>43582</v>
      </c>
      <c r="H2744">
        <f>VLOOKUP($B2744,Sheet1!$A$4:$D$6188,4,0)</f>
        <v>0</v>
      </c>
    </row>
    <row r="2745" spans="1:8">
      <c r="A2745" s="2">
        <v>43749</v>
      </c>
      <c r="B2745" s="3" t="s">
        <v>4154</v>
      </c>
      <c r="C2745" s="3" t="s">
        <v>12244</v>
      </c>
      <c r="D2745" s="3" t="s">
        <v>13979</v>
      </c>
      <c r="E2745" s="4"/>
      <c r="F2745" s="4"/>
      <c r="G2745" s="5">
        <v>43582</v>
      </c>
      <c r="H2745">
        <f>VLOOKUP($B2745,Sheet1!$A$4:$D$6188,4,0)</f>
        <v>0</v>
      </c>
    </row>
    <row r="2746" spans="1:8">
      <c r="A2746" s="2">
        <v>43749</v>
      </c>
      <c r="B2746" s="3" t="s">
        <v>4156</v>
      </c>
      <c r="C2746" s="3" t="s">
        <v>12240</v>
      </c>
      <c r="D2746" s="3" t="s">
        <v>4157</v>
      </c>
      <c r="E2746" s="4"/>
      <c r="F2746" s="4"/>
      <c r="G2746" s="5">
        <v>43582</v>
      </c>
      <c r="H2746">
        <f>VLOOKUP($B2746,Sheet1!$A$4:$D$6188,4,0)</f>
        <v>0</v>
      </c>
    </row>
    <row r="2747" spans="1:8">
      <c r="A2747" s="2">
        <v>43749</v>
      </c>
      <c r="B2747" s="3" t="s">
        <v>4158</v>
      </c>
      <c r="C2747" s="3" t="s">
        <v>12240</v>
      </c>
      <c r="D2747" s="3" t="s">
        <v>4159</v>
      </c>
      <c r="E2747" s="4"/>
      <c r="F2747" s="4"/>
      <c r="G2747" s="5">
        <v>43582</v>
      </c>
      <c r="H2747">
        <f>VLOOKUP($B2747,Sheet1!$A$4:$D$6188,4,0)</f>
        <v>0</v>
      </c>
    </row>
    <row r="2748" spans="1:8">
      <c r="A2748" s="2">
        <v>43749</v>
      </c>
      <c r="B2748" s="3" t="s">
        <v>4160</v>
      </c>
      <c r="C2748" s="3" t="s">
        <v>12239</v>
      </c>
      <c r="D2748" s="3" t="s">
        <v>13980</v>
      </c>
      <c r="E2748" s="4"/>
      <c r="F2748" s="4"/>
      <c r="G2748" s="5">
        <v>43575</v>
      </c>
      <c r="H2748">
        <f>VLOOKUP($B2748,Sheet1!$A$4:$D$6188,4,0)</f>
        <v>0</v>
      </c>
    </row>
    <row r="2749" spans="1:8">
      <c r="A2749" s="2">
        <v>43749</v>
      </c>
      <c r="B2749" s="3" t="s">
        <v>4162</v>
      </c>
      <c r="C2749" s="3" t="s">
        <v>12244</v>
      </c>
      <c r="D2749" s="3" t="s">
        <v>4163</v>
      </c>
      <c r="E2749" s="4"/>
      <c r="F2749" s="4"/>
      <c r="G2749" s="5">
        <v>43565</v>
      </c>
      <c r="H2749">
        <f>VLOOKUP($B2749,Sheet1!$A$4:$D$6188,4,0)</f>
        <v>0</v>
      </c>
    </row>
    <row r="2750" spans="1:8">
      <c r="A2750" s="2">
        <v>43749</v>
      </c>
      <c r="B2750" s="3" t="s">
        <v>4164</v>
      </c>
      <c r="C2750" s="3" t="s">
        <v>12244</v>
      </c>
      <c r="D2750" s="3" t="s">
        <v>13981</v>
      </c>
      <c r="E2750" s="4"/>
      <c r="F2750" s="4"/>
      <c r="G2750" s="5">
        <v>43585</v>
      </c>
      <c r="H2750">
        <f>VLOOKUP($B2750,Sheet1!$A$4:$D$6188,4,0)</f>
        <v>0</v>
      </c>
    </row>
    <row r="2751" spans="1:8">
      <c r="A2751" s="2">
        <v>43749</v>
      </c>
      <c r="B2751" s="7" t="s">
        <v>4166</v>
      </c>
      <c r="C2751" s="3" t="s">
        <v>12240</v>
      </c>
      <c r="D2751" s="7" t="s">
        <v>13982</v>
      </c>
      <c r="E2751" s="4"/>
      <c r="F2751" s="4"/>
      <c r="G2751" s="5">
        <v>43563</v>
      </c>
      <c r="H2751">
        <f>VLOOKUP($B2751,Sheet1!$A$4:$D$6188,4,0)</f>
        <v>0</v>
      </c>
    </row>
    <row r="2752" spans="1:8">
      <c r="A2752" s="2">
        <v>43749</v>
      </c>
      <c r="B2752" s="7" t="s">
        <v>4168</v>
      </c>
      <c r="C2752" s="3" t="s">
        <v>12244</v>
      </c>
      <c r="D2752" s="7" t="s">
        <v>4169</v>
      </c>
      <c r="E2752" s="4"/>
      <c r="F2752" s="4"/>
      <c r="G2752" s="5">
        <v>43580</v>
      </c>
      <c r="H2752">
        <f>VLOOKUP($B2752,Sheet1!$A$4:$D$6188,4,0)</f>
        <v>0</v>
      </c>
    </row>
    <row r="2753" spans="1:8">
      <c r="A2753" s="2">
        <v>43749</v>
      </c>
      <c r="B2753" s="7" t="s">
        <v>4170</v>
      </c>
      <c r="C2753" s="3" t="s">
        <v>12240</v>
      </c>
      <c r="D2753" s="7" t="s">
        <v>4171</v>
      </c>
      <c r="E2753" s="4"/>
      <c r="F2753" s="4"/>
      <c r="G2753" s="5">
        <v>43580</v>
      </c>
      <c r="H2753">
        <f>VLOOKUP($B2753,Sheet1!$A$4:$D$6188,4,0)</f>
        <v>0</v>
      </c>
    </row>
    <row r="2754" spans="1:8">
      <c r="A2754" s="2">
        <v>43749</v>
      </c>
      <c r="B2754" s="7" t="s">
        <v>4172</v>
      </c>
      <c r="C2754" s="3" t="s">
        <v>12240</v>
      </c>
      <c r="D2754" s="7" t="s">
        <v>6298</v>
      </c>
      <c r="E2754" s="4"/>
      <c r="F2754" s="4"/>
      <c r="G2754" s="5">
        <v>43581</v>
      </c>
      <c r="H2754">
        <f>VLOOKUP($B2754,Sheet1!$A$4:$D$6188,4,0)</f>
        <v>0</v>
      </c>
    </row>
    <row r="2755" spans="1:8">
      <c r="A2755" s="2">
        <v>43749</v>
      </c>
      <c r="B2755" s="7" t="s">
        <v>4173</v>
      </c>
      <c r="C2755" s="3" t="s">
        <v>12277</v>
      </c>
      <c r="D2755" s="7" t="s">
        <v>13983</v>
      </c>
      <c r="E2755" s="4"/>
      <c r="F2755" s="4"/>
      <c r="G2755" s="5">
        <v>43581</v>
      </c>
      <c r="H2755">
        <f>VLOOKUP($B2755,Sheet1!$A$4:$D$6188,4,0)</f>
        <v>0</v>
      </c>
    </row>
    <row r="2756" spans="1:8">
      <c r="A2756" s="2">
        <v>43749</v>
      </c>
      <c r="B2756" s="7" t="s">
        <v>4175</v>
      </c>
      <c r="C2756" s="3" t="s">
        <v>12244</v>
      </c>
      <c r="D2756" s="17" t="s">
        <v>4176</v>
      </c>
      <c r="E2756" s="4"/>
      <c r="F2756" s="4"/>
      <c r="G2756" s="5">
        <v>43565</v>
      </c>
      <c r="H2756">
        <f>VLOOKUP($B2756,Sheet1!$A$4:$D$6188,4,0)</f>
        <v>0</v>
      </c>
    </row>
    <row r="2757" spans="1:8">
      <c r="A2757" s="2">
        <v>43749</v>
      </c>
      <c r="B2757" s="7" t="s">
        <v>4177</v>
      </c>
      <c r="C2757" s="3" t="s">
        <v>12237</v>
      </c>
      <c r="D2757" s="7" t="s">
        <v>4178</v>
      </c>
      <c r="E2757" s="4"/>
      <c r="F2757" s="4"/>
      <c r="G2757" s="5">
        <v>43565</v>
      </c>
      <c r="H2757">
        <f>VLOOKUP($B2757,Sheet1!$A$4:$D$6188,4,0)</f>
        <v>0</v>
      </c>
    </row>
    <row r="2758" spans="1:8">
      <c r="A2758" s="2">
        <v>43749</v>
      </c>
      <c r="B2758" s="7" t="s">
        <v>4179</v>
      </c>
      <c r="C2758" s="3" t="s">
        <v>12244</v>
      </c>
      <c r="D2758" s="7" t="s">
        <v>4180</v>
      </c>
      <c r="E2758" s="4"/>
      <c r="F2758" s="4"/>
      <c r="G2758" s="5">
        <v>43565</v>
      </c>
      <c r="H2758">
        <f>VLOOKUP($B2758,Sheet1!$A$4:$D$6188,4,0)</f>
        <v>0</v>
      </c>
    </row>
    <row r="2759" spans="1:8">
      <c r="A2759" s="2">
        <v>43749</v>
      </c>
      <c r="B2759" s="7" t="s">
        <v>4181</v>
      </c>
      <c r="C2759" s="3" t="s">
        <v>12237</v>
      </c>
      <c r="D2759" s="7" t="s">
        <v>4182</v>
      </c>
      <c r="E2759" s="4"/>
      <c r="F2759" s="4"/>
      <c r="G2759" s="5">
        <v>43565</v>
      </c>
      <c r="H2759">
        <f>VLOOKUP($B2759,Sheet1!$A$4:$D$6188,4,0)</f>
        <v>0</v>
      </c>
    </row>
    <row r="2760" spans="1:8">
      <c r="A2760" s="2">
        <v>43749</v>
      </c>
      <c r="B2760" s="7" t="s">
        <v>4183</v>
      </c>
      <c r="C2760" s="3" t="s">
        <v>12240</v>
      </c>
      <c r="D2760" s="16" t="s">
        <v>13984</v>
      </c>
      <c r="E2760" s="4"/>
      <c r="F2760" s="4"/>
      <c r="G2760" s="5">
        <v>43580</v>
      </c>
      <c r="H2760">
        <f>VLOOKUP($B2760,Sheet1!$A$4:$D$6188,4,0)</f>
        <v>0</v>
      </c>
    </row>
    <row r="2761" spans="1:8">
      <c r="A2761" s="2">
        <v>43749</v>
      </c>
      <c r="B2761" s="7" t="s">
        <v>4185</v>
      </c>
      <c r="C2761" s="3" t="s">
        <v>12240</v>
      </c>
      <c r="D2761" s="7" t="s">
        <v>4186</v>
      </c>
      <c r="E2761" s="4"/>
      <c r="F2761" s="4"/>
      <c r="G2761" s="5">
        <v>43582</v>
      </c>
      <c r="H2761">
        <f>VLOOKUP($B2761,Sheet1!$A$4:$D$6188,4,0)</f>
        <v>0</v>
      </c>
    </row>
    <row r="2762" spans="1:8">
      <c r="A2762" s="2">
        <v>43749</v>
      </c>
      <c r="B2762" s="7" t="s">
        <v>4187</v>
      </c>
      <c r="C2762" s="3" t="s">
        <v>12240</v>
      </c>
      <c r="D2762" s="7" t="s">
        <v>4188</v>
      </c>
      <c r="E2762" s="4"/>
      <c r="F2762" s="4"/>
      <c r="G2762" s="5">
        <v>43564</v>
      </c>
      <c r="H2762">
        <f>VLOOKUP($B2762,Sheet1!$A$4:$D$6188,4,0)</f>
        <v>0</v>
      </c>
    </row>
    <row r="2763" spans="1:8">
      <c r="A2763" s="2">
        <v>43749</v>
      </c>
      <c r="B2763" s="7" t="s">
        <v>4189</v>
      </c>
      <c r="C2763" s="3" t="s">
        <v>12244</v>
      </c>
      <c r="D2763" s="7" t="s">
        <v>4190</v>
      </c>
      <c r="E2763" s="4"/>
      <c r="F2763" s="4"/>
      <c r="G2763" s="5">
        <v>43580</v>
      </c>
      <c r="H2763">
        <f>VLOOKUP($B2763,Sheet1!$A$4:$D$6188,4,0)</f>
        <v>0</v>
      </c>
    </row>
    <row r="2764" spans="1:8">
      <c r="A2764" s="2">
        <v>43749</v>
      </c>
      <c r="B2764" s="7" t="s">
        <v>4191</v>
      </c>
      <c r="C2764" s="3" t="s">
        <v>13985</v>
      </c>
      <c r="D2764" s="7" t="s">
        <v>4192</v>
      </c>
      <c r="E2764" s="4"/>
      <c r="F2764" s="4"/>
      <c r="G2764" s="5">
        <v>43565</v>
      </c>
      <c r="H2764">
        <f>VLOOKUP($B2764,Sheet1!$A$4:$D$6188,4,0)</f>
        <v>0</v>
      </c>
    </row>
    <row r="2765" spans="1:8">
      <c r="A2765" s="2">
        <v>43749</v>
      </c>
      <c r="B2765" s="7" t="s">
        <v>4193</v>
      </c>
      <c r="C2765" s="3" t="s">
        <v>12244</v>
      </c>
      <c r="D2765" s="7" t="s">
        <v>4194</v>
      </c>
      <c r="E2765" s="4"/>
      <c r="F2765" s="4"/>
      <c r="G2765" s="5">
        <v>43564</v>
      </c>
      <c r="H2765">
        <f>VLOOKUP($B2765,Sheet1!$A$4:$D$6188,4,0)</f>
        <v>0</v>
      </c>
    </row>
    <row r="2766" spans="1:8">
      <c r="A2766" s="2">
        <v>43749</v>
      </c>
      <c r="B2766" s="7" t="s">
        <v>4195</v>
      </c>
      <c r="C2766" s="3" t="s">
        <v>12240</v>
      </c>
      <c r="D2766" s="7" t="s">
        <v>4196</v>
      </c>
      <c r="E2766" s="4"/>
      <c r="F2766" s="4"/>
      <c r="G2766" s="5">
        <v>43586</v>
      </c>
      <c r="H2766">
        <f>VLOOKUP($B2766,Sheet1!$A$4:$D$6188,4,0)</f>
        <v>0</v>
      </c>
    </row>
    <row r="2767" spans="1:8">
      <c r="A2767" s="2">
        <v>43749</v>
      </c>
      <c r="B2767" s="7" t="s">
        <v>4197</v>
      </c>
      <c r="C2767" s="3" t="s">
        <v>12240</v>
      </c>
      <c r="D2767" s="7" t="s">
        <v>13986</v>
      </c>
      <c r="E2767" s="4"/>
      <c r="F2767" s="4"/>
      <c r="G2767" s="5">
        <v>43587</v>
      </c>
      <c r="H2767">
        <f>VLOOKUP($B2767,Sheet1!$A$4:$D$6188,4,0)</f>
        <v>0</v>
      </c>
    </row>
    <row r="2768" spans="1:8">
      <c r="A2768" s="2">
        <v>43749</v>
      </c>
      <c r="B2768" s="7" t="s">
        <v>4199</v>
      </c>
      <c r="C2768" s="3" t="s">
        <v>12244</v>
      </c>
      <c r="D2768" s="7" t="s">
        <v>4200</v>
      </c>
      <c r="E2768" s="4"/>
      <c r="F2768" s="4"/>
      <c r="G2768" s="5">
        <v>43586</v>
      </c>
      <c r="H2768">
        <f>VLOOKUP($B2768,Sheet1!$A$4:$D$6188,4,0)</f>
        <v>0</v>
      </c>
    </row>
    <row r="2769" spans="1:8">
      <c r="A2769" s="2">
        <v>43749</v>
      </c>
      <c r="B2769" s="7" t="s">
        <v>4201</v>
      </c>
      <c r="C2769" s="3" t="s">
        <v>12237</v>
      </c>
      <c r="D2769" s="7" t="s">
        <v>4202</v>
      </c>
      <c r="E2769" s="4"/>
      <c r="F2769" s="4"/>
      <c r="G2769" s="5">
        <v>43577</v>
      </c>
      <c r="H2769">
        <f>VLOOKUP($B2769,Sheet1!$A$4:$D$6188,4,0)</f>
        <v>0</v>
      </c>
    </row>
    <row r="2770" spans="1:8">
      <c r="A2770" s="2">
        <v>43749</v>
      </c>
      <c r="B2770" s="7" t="s">
        <v>4203</v>
      </c>
      <c r="C2770" s="3" t="s">
        <v>12239</v>
      </c>
      <c r="D2770" s="7" t="s">
        <v>4204</v>
      </c>
      <c r="E2770" s="4"/>
      <c r="F2770" s="4"/>
      <c r="G2770" s="5">
        <v>43580</v>
      </c>
      <c r="H2770">
        <f>VLOOKUP($B2770,Sheet1!$A$4:$D$6188,4,0)</f>
        <v>0</v>
      </c>
    </row>
    <row r="2771" spans="1:8">
      <c r="A2771" s="2">
        <v>43749</v>
      </c>
      <c r="B2771" s="7" t="s">
        <v>4205</v>
      </c>
      <c r="C2771" s="3" t="s">
        <v>12244</v>
      </c>
      <c r="D2771" s="7" t="s">
        <v>4206</v>
      </c>
      <c r="E2771" s="4"/>
      <c r="F2771" s="4"/>
      <c r="G2771" s="5">
        <v>43587</v>
      </c>
      <c r="H2771">
        <f>VLOOKUP($B2771,Sheet1!$A$4:$D$6188,4,0)</f>
        <v>0</v>
      </c>
    </row>
    <row r="2772" spans="1:8">
      <c r="A2772" s="2">
        <v>43749</v>
      </c>
      <c r="B2772" s="7" t="s">
        <v>4207</v>
      </c>
      <c r="C2772" s="3" t="s">
        <v>12244</v>
      </c>
      <c r="D2772" s="7" t="s">
        <v>13987</v>
      </c>
      <c r="E2772" s="4"/>
      <c r="F2772" s="4"/>
      <c r="G2772" s="5">
        <v>43564</v>
      </c>
      <c r="H2772">
        <f>VLOOKUP($B2772,Sheet1!$A$4:$D$6188,4,0)</f>
        <v>0</v>
      </c>
    </row>
    <row r="2773" spans="1:8">
      <c r="A2773" s="2">
        <v>43749</v>
      </c>
      <c r="B2773" s="7" t="s">
        <v>4209</v>
      </c>
      <c r="C2773" s="3" t="s">
        <v>12244</v>
      </c>
      <c r="D2773" s="7" t="s">
        <v>4210</v>
      </c>
      <c r="E2773" s="4"/>
      <c r="F2773" s="4"/>
      <c r="G2773" s="5">
        <v>43575</v>
      </c>
      <c r="H2773">
        <f>VLOOKUP($B2773,Sheet1!$A$4:$D$6188,4,0)</f>
        <v>0</v>
      </c>
    </row>
    <row r="2774" spans="1:8">
      <c r="A2774" s="2">
        <v>43749</v>
      </c>
      <c r="B2774" s="7" t="s">
        <v>4211</v>
      </c>
      <c r="C2774" s="3" t="s">
        <v>12244</v>
      </c>
      <c r="D2774" s="7" t="s">
        <v>13988</v>
      </c>
      <c r="E2774" s="4"/>
      <c r="F2774" s="4"/>
      <c r="G2774" s="5">
        <v>43586</v>
      </c>
      <c r="H2774">
        <f>VLOOKUP($B2774,Sheet1!$A$4:$D$6188,4,0)</f>
        <v>0</v>
      </c>
    </row>
    <row r="2775" spans="1:8">
      <c r="A2775" s="2">
        <v>43749</v>
      </c>
      <c r="B2775" s="7" t="s">
        <v>4213</v>
      </c>
      <c r="C2775" s="3" t="s">
        <v>12239</v>
      </c>
      <c r="D2775" s="7" t="s">
        <v>13989</v>
      </c>
      <c r="E2775" s="4"/>
      <c r="F2775" s="4"/>
      <c r="G2775" s="5">
        <v>43556</v>
      </c>
      <c r="H2775">
        <f>VLOOKUP($B2775,Sheet1!$A$4:$D$6188,4,0)</f>
        <v>0</v>
      </c>
    </row>
    <row r="2776" spans="1:8">
      <c r="A2776" s="2">
        <v>43749</v>
      </c>
      <c r="B2776" s="7" t="s">
        <v>4215</v>
      </c>
      <c r="C2776" s="3" t="s">
        <v>12253</v>
      </c>
      <c r="D2776" s="7" t="s">
        <v>13990</v>
      </c>
      <c r="E2776" s="4"/>
      <c r="F2776" s="4"/>
      <c r="G2776" s="5">
        <v>43586</v>
      </c>
      <c r="H2776">
        <f>VLOOKUP($B2776,Sheet1!$A$4:$D$6188,4,0)</f>
        <v>0</v>
      </c>
    </row>
    <row r="2777" spans="1:8">
      <c r="A2777" s="2">
        <v>43749</v>
      </c>
      <c r="B2777" s="7" t="s">
        <v>4217</v>
      </c>
      <c r="C2777" s="3" t="s">
        <v>12244</v>
      </c>
      <c r="D2777" s="7" t="s">
        <v>275</v>
      </c>
      <c r="E2777" s="4"/>
      <c r="F2777" s="4"/>
      <c r="G2777" s="5">
        <v>43586</v>
      </c>
      <c r="H2777">
        <f>VLOOKUP($B2777,Sheet1!$A$4:$D$6188,4,0)</f>
        <v>0</v>
      </c>
    </row>
    <row r="2778" spans="1:8">
      <c r="A2778" s="2">
        <v>43749</v>
      </c>
      <c r="B2778" s="7" t="s">
        <v>4218</v>
      </c>
      <c r="C2778" s="3" t="s">
        <v>12244</v>
      </c>
      <c r="D2778" s="7" t="s">
        <v>4219</v>
      </c>
      <c r="E2778" s="4"/>
      <c r="F2778" s="4"/>
      <c r="G2778" s="5">
        <v>43592</v>
      </c>
      <c r="H2778">
        <f>VLOOKUP($B2778,Sheet1!$A$4:$D$6188,4,0)</f>
        <v>0</v>
      </c>
    </row>
    <row r="2779" spans="1:8">
      <c r="A2779" s="2">
        <v>43749</v>
      </c>
      <c r="B2779" s="7" t="s">
        <v>4220</v>
      </c>
      <c r="C2779" s="3" t="s">
        <v>12240</v>
      </c>
      <c r="D2779" s="7" t="s">
        <v>4221</v>
      </c>
      <c r="E2779" s="4"/>
      <c r="F2779" s="4"/>
      <c r="G2779" s="5">
        <v>43575</v>
      </c>
      <c r="H2779">
        <f>VLOOKUP($B2779,Sheet1!$A$4:$D$6188,4,0)</f>
        <v>0</v>
      </c>
    </row>
    <row r="2780" spans="1:8">
      <c r="A2780" s="2">
        <v>43749</v>
      </c>
      <c r="B2780" s="7" t="s">
        <v>4222</v>
      </c>
      <c r="C2780" s="3" t="s">
        <v>12244</v>
      </c>
      <c r="D2780" s="7" t="s">
        <v>13991</v>
      </c>
      <c r="E2780" s="4"/>
      <c r="F2780" s="4"/>
      <c r="G2780" s="5">
        <v>43570</v>
      </c>
      <c r="H2780">
        <f>VLOOKUP($B2780,Sheet1!$A$4:$D$6188,4,0)</f>
        <v>0</v>
      </c>
    </row>
    <row r="2781" spans="1:8">
      <c r="A2781" s="2">
        <v>43749</v>
      </c>
      <c r="B2781" s="7" t="s">
        <v>4224</v>
      </c>
      <c r="C2781" s="3" t="s">
        <v>12240</v>
      </c>
      <c r="D2781" s="7" t="s">
        <v>4225</v>
      </c>
      <c r="E2781" s="4"/>
      <c r="F2781" s="4"/>
      <c r="G2781" s="5">
        <v>43570</v>
      </c>
      <c r="H2781">
        <f>VLOOKUP($B2781,Sheet1!$A$4:$D$6188,4,0)</f>
        <v>0</v>
      </c>
    </row>
    <row r="2782" spans="1:8">
      <c r="A2782" s="2">
        <v>43749</v>
      </c>
      <c r="B2782" s="7" t="s">
        <v>4226</v>
      </c>
      <c r="C2782" s="3" t="s">
        <v>12277</v>
      </c>
      <c r="D2782" s="7" t="s">
        <v>13992</v>
      </c>
      <c r="E2782" s="4"/>
      <c r="F2782" s="4"/>
      <c r="G2782" s="5">
        <v>43592</v>
      </c>
      <c r="H2782">
        <f>VLOOKUP($B2782,Sheet1!$A$4:$D$6188,4,0)</f>
        <v>0</v>
      </c>
    </row>
    <row r="2783" spans="1:8">
      <c r="A2783" s="2">
        <v>43749</v>
      </c>
      <c r="B2783" s="7" t="s">
        <v>4228</v>
      </c>
      <c r="C2783" s="3" t="s">
        <v>12237</v>
      </c>
      <c r="D2783" s="7" t="s">
        <v>13993</v>
      </c>
      <c r="E2783" s="4"/>
      <c r="F2783" s="4"/>
      <c r="G2783" s="5">
        <v>43591</v>
      </c>
      <c r="H2783">
        <f>VLOOKUP($B2783,Sheet1!$A$4:$D$6188,4,0)</f>
        <v>0</v>
      </c>
    </row>
    <row r="2784" spans="1:8">
      <c r="A2784" s="2">
        <v>43749</v>
      </c>
      <c r="B2784" s="7" t="s">
        <v>4230</v>
      </c>
      <c r="C2784" s="3" t="s">
        <v>12237</v>
      </c>
      <c r="D2784" s="7" t="s">
        <v>13994</v>
      </c>
      <c r="E2784" s="4"/>
      <c r="F2784" s="4"/>
      <c r="G2784" s="5">
        <v>43592</v>
      </c>
      <c r="H2784">
        <f>VLOOKUP($B2784,Sheet1!$A$4:$D$6188,4,0)</f>
        <v>0</v>
      </c>
    </row>
    <row r="2785" spans="1:8">
      <c r="A2785" s="2">
        <v>43749</v>
      </c>
      <c r="B2785" s="7" t="s">
        <v>4232</v>
      </c>
      <c r="C2785" s="3" t="s">
        <v>12244</v>
      </c>
      <c r="D2785" s="7" t="s">
        <v>13995</v>
      </c>
      <c r="E2785" s="4"/>
      <c r="F2785" s="4"/>
      <c r="G2785" s="5">
        <v>43592</v>
      </c>
      <c r="H2785">
        <f>VLOOKUP($B2785,Sheet1!$A$4:$D$6188,4,0)</f>
        <v>0</v>
      </c>
    </row>
    <row r="2786" spans="1:8">
      <c r="A2786" s="2">
        <v>43749</v>
      </c>
      <c r="B2786" s="7" t="s">
        <v>4234</v>
      </c>
      <c r="C2786" s="3" t="s">
        <v>12237</v>
      </c>
      <c r="D2786" s="7" t="s">
        <v>3166</v>
      </c>
      <c r="E2786" s="4"/>
      <c r="F2786" s="4"/>
      <c r="G2786" s="5">
        <v>43586</v>
      </c>
      <c r="H2786">
        <f>VLOOKUP($B2786,Sheet1!$A$4:$D$6188,4,0)</f>
        <v>0</v>
      </c>
    </row>
    <row r="2787" spans="1:8">
      <c r="A2787" s="2">
        <v>43749</v>
      </c>
      <c r="B2787" s="7" t="s">
        <v>4235</v>
      </c>
      <c r="C2787" s="3" t="s">
        <v>12244</v>
      </c>
      <c r="D2787" s="7" t="s">
        <v>13996</v>
      </c>
      <c r="E2787" s="4"/>
      <c r="F2787" s="4"/>
      <c r="G2787" s="5">
        <v>43590</v>
      </c>
      <c r="H2787">
        <f>VLOOKUP($B2787,Sheet1!$A$4:$D$6188,4,0)</f>
        <v>0</v>
      </c>
    </row>
    <row r="2788" spans="1:8">
      <c r="A2788" s="2">
        <v>43749</v>
      </c>
      <c r="B2788" s="7" t="s">
        <v>4237</v>
      </c>
      <c r="C2788" s="3" t="s">
        <v>12240</v>
      </c>
      <c r="D2788" s="7" t="s">
        <v>4238</v>
      </c>
      <c r="E2788" s="4"/>
      <c r="F2788" s="4"/>
      <c r="G2788" s="5">
        <v>43564</v>
      </c>
      <c r="H2788">
        <f>VLOOKUP($B2788,Sheet1!$A$4:$D$6188,4,0)</f>
        <v>0</v>
      </c>
    </row>
    <row r="2789" spans="1:8">
      <c r="A2789" s="2">
        <v>43749</v>
      </c>
      <c r="B2789" s="7" t="s">
        <v>4239</v>
      </c>
      <c r="C2789" s="3" t="s">
        <v>12253</v>
      </c>
      <c r="D2789" s="7" t="s">
        <v>4240</v>
      </c>
      <c r="E2789" s="4"/>
      <c r="F2789" s="4"/>
      <c r="G2789" s="5">
        <v>43580</v>
      </c>
      <c r="H2789">
        <f>VLOOKUP($B2789,Sheet1!$A$4:$D$6188,4,0)</f>
        <v>0</v>
      </c>
    </row>
    <row r="2790" spans="1:8">
      <c r="A2790" s="2">
        <v>43749</v>
      </c>
      <c r="B2790" s="7" t="s">
        <v>4241</v>
      </c>
      <c r="C2790" s="3" t="s">
        <v>12237</v>
      </c>
      <c r="D2790" s="7" t="s">
        <v>4242</v>
      </c>
      <c r="E2790" s="4"/>
      <c r="F2790" s="4"/>
      <c r="G2790" s="5">
        <v>43571</v>
      </c>
      <c r="H2790">
        <f>VLOOKUP($B2790,Sheet1!$A$4:$D$6188,4,0)</f>
        <v>0</v>
      </c>
    </row>
    <row r="2791" spans="1:8">
      <c r="A2791" s="2">
        <v>43749</v>
      </c>
      <c r="B2791" s="7" t="s">
        <v>4243</v>
      </c>
      <c r="C2791" s="3" t="s">
        <v>12239</v>
      </c>
      <c r="D2791" s="7" t="s">
        <v>4244</v>
      </c>
      <c r="E2791" s="4"/>
      <c r="F2791" s="4"/>
      <c r="G2791" s="5">
        <v>43571</v>
      </c>
      <c r="H2791">
        <f>VLOOKUP($B2791,Sheet1!$A$4:$D$6188,4,0)</f>
        <v>0</v>
      </c>
    </row>
    <row r="2792" spans="1:8">
      <c r="A2792" s="2">
        <v>43749</v>
      </c>
      <c r="B2792" s="7" t="s">
        <v>4245</v>
      </c>
      <c r="C2792" s="3" t="s">
        <v>12240</v>
      </c>
      <c r="D2792" s="7" t="s">
        <v>13997</v>
      </c>
      <c r="E2792" s="4"/>
      <c r="F2792" s="4"/>
      <c r="G2792" s="5">
        <v>43570</v>
      </c>
      <c r="H2792">
        <f>VLOOKUP($B2792,Sheet1!$A$4:$D$6188,4,0)</f>
        <v>0</v>
      </c>
    </row>
    <row r="2793" spans="1:8">
      <c r="A2793" s="2">
        <v>43749</v>
      </c>
      <c r="B2793" s="7" t="s">
        <v>4247</v>
      </c>
      <c r="C2793" s="3" t="s">
        <v>12244</v>
      </c>
      <c r="D2793" s="7" t="s">
        <v>4248</v>
      </c>
      <c r="E2793" s="4"/>
      <c r="F2793" s="4"/>
      <c r="G2793" s="5">
        <v>43570</v>
      </c>
      <c r="H2793">
        <f>VLOOKUP($B2793,Sheet1!$A$4:$D$6188,4,0)</f>
        <v>0</v>
      </c>
    </row>
    <row r="2794" spans="1:8">
      <c r="A2794" s="2">
        <v>43749</v>
      </c>
      <c r="B2794" s="7" t="s">
        <v>4249</v>
      </c>
      <c r="C2794" s="3" t="s">
        <v>12240</v>
      </c>
      <c r="D2794" s="7" t="s">
        <v>4250</v>
      </c>
      <c r="E2794" s="4"/>
      <c r="F2794" s="4"/>
      <c r="G2794" s="5">
        <v>43570</v>
      </c>
      <c r="H2794">
        <f>VLOOKUP($B2794,Sheet1!$A$4:$D$6188,4,0)</f>
        <v>0</v>
      </c>
    </row>
    <row r="2795" spans="1:8">
      <c r="A2795" s="2">
        <v>43749</v>
      </c>
      <c r="B2795" s="7" t="s">
        <v>4251</v>
      </c>
      <c r="C2795" s="3" t="s">
        <v>12251</v>
      </c>
      <c r="D2795" s="7" t="s">
        <v>4252</v>
      </c>
      <c r="E2795" s="4"/>
      <c r="F2795" s="4"/>
      <c r="G2795" s="5">
        <v>43570</v>
      </c>
      <c r="H2795">
        <f>VLOOKUP($B2795,Sheet1!$A$4:$D$6188,4,0)</f>
        <v>0</v>
      </c>
    </row>
    <row r="2796" spans="1:8">
      <c r="A2796" s="2">
        <v>43749</v>
      </c>
      <c r="B2796" s="7" t="s">
        <v>4253</v>
      </c>
      <c r="C2796" s="3" t="s">
        <v>12240</v>
      </c>
      <c r="D2796" s="7" t="s">
        <v>13998</v>
      </c>
      <c r="E2796" s="4"/>
      <c r="F2796" s="4"/>
      <c r="G2796" s="5">
        <v>43587</v>
      </c>
      <c r="H2796">
        <f>VLOOKUP($B2796,Sheet1!$A$4:$D$6188,4,0)</f>
        <v>0</v>
      </c>
    </row>
    <row r="2797" spans="1:8">
      <c r="A2797" s="2">
        <v>43749</v>
      </c>
      <c r="B2797" s="7" t="s">
        <v>4255</v>
      </c>
      <c r="C2797" s="3" t="s">
        <v>12237</v>
      </c>
      <c r="D2797" s="7" t="s">
        <v>13999</v>
      </c>
      <c r="E2797" s="4"/>
      <c r="F2797" s="4"/>
      <c r="G2797" s="5">
        <v>43593</v>
      </c>
      <c r="H2797">
        <f>VLOOKUP($B2797,Sheet1!$A$4:$D$6188,4,0)</f>
        <v>0</v>
      </c>
    </row>
    <row r="2798" spans="1:8">
      <c r="A2798" s="2">
        <v>43749</v>
      </c>
      <c r="B2798" s="7" t="s">
        <v>4257</v>
      </c>
      <c r="C2798" s="3" t="s">
        <v>12253</v>
      </c>
      <c r="D2798" s="7" t="s">
        <v>4258</v>
      </c>
      <c r="E2798" s="4"/>
      <c r="F2798" s="4"/>
      <c r="G2798" s="5">
        <v>43586</v>
      </c>
      <c r="H2798">
        <f>VLOOKUP($B2798,Sheet1!$A$4:$D$6188,4,0)</f>
        <v>0</v>
      </c>
    </row>
    <row r="2799" spans="1:8">
      <c r="A2799" s="2">
        <v>43749</v>
      </c>
      <c r="B2799" s="7" t="s">
        <v>4259</v>
      </c>
      <c r="C2799" s="3" t="s">
        <v>12240</v>
      </c>
      <c r="D2799" s="7" t="s">
        <v>14000</v>
      </c>
      <c r="E2799" s="4"/>
      <c r="F2799" s="4"/>
      <c r="G2799" s="5">
        <v>43584</v>
      </c>
      <c r="H2799">
        <f>VLOOKUP($B2799,Sheet1!$A$4:$D$6188,4,0)</f>
        <v>0</v>
      </c>
    </row>
    <row r="2800" spans="1:8">
      <c r="A2800" s="2">
        <v>43749</v>
      </c>
      <c r="B2800" s="7" t="s">
        <v>4261</v>
      </c>
      <c r="C2800" s="3" t="s">
        <v>12244</v>
      </c>
      <c r="D2800" s="7" t="s">
        <v>14001</v>
      </c>
      <c r="E2800" s="4"/>
      <c r="F2800" s="4"/>
      <c r="G2800" s="5">
        <v>43571</v>
      </c>
      <c r="H2800">
        <f>VLOOKUP($B2800,Sheet1!$A$4:$D$6188,4,0)</f>
        <v>0</v>
      </c>
    </row>
    <row r="2801" spans="1:8">
      <c r="A2801" s="2">
        <v>43749</v>
      </c>
      <c r="B2801" s="7" t="s">
        <v>4262</v>
      </c>
      <c r="C2801" s="3" t="s">
        <v>12237</v>
      </c>
      <c r="D2801" s="7" t="s">
        <v>4263</v>
      </c>
      <c r="E2801" s="4"/>
      <c r="F2801" s="4"/>
      <c r="G2801" s="5">
        <v>43571</v>
      </c>
      <c r="H2801">
        <f>VLOOKUP($B2801,Sheet1!$A$4:$D$6188,4,0)</f>
        <v>0</v>
      </c>
    </row>
    <row r="2802" spans="1:8">
      <c r="A2802" s="2">
        <v>43749</v>
      </c>
      <c r="B2802" s="7" t="s">
        <v>4264</v>
      </c>
      <c r="C2802" s="3" t="s">
        <v>12244</v>
      </c>
      <c r="D2802" s="7" t="s">
        <v>14002</v>
      </c>
      <c r="E2802" s="4"/>
      <c r="F2802" s="4"/>
      <c r="G2802" s="5">
        <v>43593</v>
      </c>
      <c r="H2802">
        <f>VLOOKUP($B2802,Sheet1!$A$4:$D$6188,4,0)</f>
        <v>0</v>
      </c>
    </row>
    <row r="2803" spans="1:8">
      <c r="A2803" s="2">
        <v>43749</v>
      </c>
      <c r="B2803" s="7" t="s">
        <v>4266</v>
      </c>
      <c r="C2803" s="3" t="s">
        <v>12240</v>
      </c>
      <c r="D2803" s="7" t="s">
        <v>4267</v>
      </c>
      <c r="E2803" s="4"/>
      <c r="F2803" s="4"/>
      <c r="G2803" s="5">
        <v>43581</v>
      </c>
      <c r="H2803">
        <f>VLOOKUP($B2803,Sheet1!$A$4:$D$6188,4,0)</f>
        <v>0</v>
      </c>
    </row>
    <row r="2804" spans="1:8">
      <c r="A2804" s="2">
        <v>43749</v>
      </c>
      <c r="B2804" s="7" t="s">
        <v>4268</v>
      </c>
      <c r="C2804" s="3" t="s">
        <v>12237</v>
      </c>
      <c r="D2804" s="7" t="s">
        <v>4269</v>
      </c>
      <c r="E2804" s="4"/>
      <c r="F2804" s="4"/>
      <c r="G2804" s="5">
        <v>43582</v>
      </c>
      <c r="H2804">
        <f>VLOOKUP($B2804,Sheet1!$A$4:$D$6188,4,0)</f>
        <v>0</v>
      </c>
    </row>
    <row r="2805" spans="1:8">
      <c r="A2805" s="2">
        <v>43749</v>
      </c>
      <c r="B2805" s="7" t="s">
        <v>4270</v>
      </c>
      <c r="C2805" s="3" t="s">
        <v>12237</v>
      </c>
      <c r="D2805" s="7" t="s">
        <v>4271</v>
      </c>
      <c r="E2805" s="4"/>
      <c r="F2805" s="4"/>
      <c r="G2805" s="5">
        <v>43586</v>
      </c>
      <c r="H2805">
        <f>VLOOKUP($B2805,Sheet1!$A$4:$D$6188,4,0)</f>
        <v>0</v>
      </c>
    </row>
    <row r="2806" spans="1:8">
      <c r="A2806" s="2">
        <v>43749</v>
      </c>
      <c r="B2806" s="7" t="s">
        <v>4272</v>
      </c>
      <c r="C2806" s="3" t="s">
        <v>12237</v>
      </c>
      <c r="D2806" s="7" t="s">
        <v>4273</v>
      </c>
      <c r="E2806" s="4"/>
      <c r="F2806" s="4"/>
      <c r="G2806" s="5">
        <v>43590</v>
      </c>
      <c r="H2806">
        <f>VLOOKUP($B2806,Sheet1!$A$4:$D$6188,4,0)</f>
        <v>0</v>
      </c>
    </row>
    <row r="2807" spans="1:8">
      <c r="A2807" s="2">
        <v>43749</v>
      </c>
      <c r="B2807" s="7" t="s">
        <v>4274</v>
      </c>
      <c r="C2807" s="3" t="s">
        <v>12237</v>
      </c>
      <c r="D2807" s="7" t="s">
        <v>4275</v>
      </c>
      <c r="E2807" s="4"/>
      <c r="F2807" s="4"/>
      <c r="G2807" s="5">
        <v>43580</v>
      </c>
      <c r="H2807">
        <f>VLOOKUP($B2807,Sheet1!$A$4:$D$6188,4,0)</f>
        <v>0</v>
      </c>
    </row>
    <row r="2808" spans="1:8">
      <c r="A2808" s="2">
        <v>43749</v>
      </c>
      <c r="B2808" s="7" t="s">
        <v>4276</v>
      </c>
      <c r="C2808" s="3" t="s">
        <v>13754</v>
      </c>
      <c r="D2808" s="7" t="s">
        <v>4277</v>
      </c>
      <c r="E2808" s="4"/>
      <c r="F2808" s="4"/>
      <c r="G2808" s="5">
        <v>43575</v>
      </c>
      <c r="H2808">
        <f>VLOOKUP($B2808,Sheet1!$A$4:$D$6188,4,0)</f>
        <v>0</v>
      </c>
    </row>
    <row r="2809" spans="1:8">
      <c r="A2809" s="2">
        <v>43749</v>
      </c>
      <c r="B2809" s="7" t="s">
        <v>4278</v>
      </c>
      <c r="C2809" s="3" t="s">
        <v>12240</v>
      </c>
      <c r="D2809" s="7" t="s">
        <v>4279</v>
      </c>
      <c r="E2809" s="4"/>
      <c r="F2809" s="4"/>
      <c r="G2809" s="5">
        <v>43575</v>
      </c>
      <c r="H2809">
        <f>VLOOKUP($B2809,Sheet1!$A$4:$D$6188,4,0)</f>
        <v>0</v>
      </c>
    </row>
    <row r="2810" spans="1:8">
      <c r="A2810" s="2">
        <v>43749</v>
      </c>
      <c r="B2810" s="7" t="s">
        <v>4280</v>
      </c>
      <c r="C2810" s="3" t="s">
        <v>12237</v>
      </c>
      <c r="D2810" s="7" t="s">
        <v>14003</v>
      </c>
      <c r="E2810" s="4"/>
      <c r="F2810" s="4"/>
      <c r="G2810" s="5">
        <v>43568</v>
      </c>
      <c r="H2810">
        <f>VLOOKUP($B2810,Sheet1!$A$4:$D$6188,4,0)</f>
        <v>0</v>
      </c>
    </row>
    <row r="2811" spans="1:8">
      <c r="A2811" s="2">
        <v>43749</v>
      </c>
      <c r="B2811" s="7" t="s">
        <v>4282</v>
      </c>
      <c r="C2811" s="3" t="s">
        <v>12240</v>
      </c>
      <c r="D2811" s="7" t="s">
        <v>4283</v>
      </c>
      <c r="E2811" s="4"/>
      <c r="F2811" s="4"/>
      <c r="G2811" s="5">
        <v>43586</v>
      </c>
      <c r="H2811">
        <f>VLOOKUP($B2811,Sheet1!$A$4:$D$6188,4,0)</f>
        <v>0</v>
      </c>
    </row>
    <row r="2812" spans="1:8">
      <c r="A2812" s="2">
        <v>43749</v>
      </c>
      <c r="B2812" s="7" t="s">
        <v>4652</v>
      </c>
      <c r="C2812" s="3" t="s">
        <v>12244</v>
      </c>
      <c r="D2812" s="7" t="s">
        <v>4653</v>
      </c>
      <c r="E2812" s="4"/>
      <c r="F2812" s="4"/>
      <c r="G2812" s="5">
        <v>43573</v>
      </c>
      <c r="H2812">
        <f>VLOOKUP($B2812,Sheet1!$A$4:$D$6188,4,0)</f>
        <v>0</v>
      </c>
    </row>
    <row r="2813" spans="1:8">
      <c r="A2813" s="2">
        <v>43749</v>
      </c>
      <c r="B2813" s="7" t="s">
        <v>4654</v>
      </c>
      <c r="C2813" s="3" t="s">
        <v>12842</v>
      </c>
      <c r="D2813" s="7" t="s">
        <v>14004</v>
      </c>
      <c r="E2813" s="4"/>
      <c r="F2813" s="4"/>
      <c r="G2813" s="5">
        <v>43569</v>
      </c>
      <c r="H2813">
        <f>VLOOKUP($B2813,Sheet1!$A$4:$D$6188,4,0)</f>
        <v>0</v>
      </c>
    </row>
    <row r="2814" spans="1:8">
      <c r="A2814" s="2">
        <v>43749</v>
      </c>
      <c r="B2814" s="7" t="s">
        <v>4656</v>
      </c>
      <c r="C2814" s="3" t="s">
        <v>12240</v>
      </c>
      <c r="D2814" s="7" t="s">
        <v>4657</v>
      </c>
      <c r="E2814" s="4"/>
      <c r="F2814" s="4"/>
      <c r="G2814" s="5">
        <v>43587</v>
      </c>
      <c r="H2814">
        <f>VLOOKUP($B2814,Sheet1!$A$4:$D$6188,4,0)</f>
        <v>0</v>
      </c>
    </row>
    <row r="2815" spans="1:8">
      <c r="A2815" s="2">
        <v>43749</v>
      </c>
      <c r="B2815" s="7" t="s">
        <v>610</v>
      </c>
      <c r="C2815" s="3" t="s">
        <v>12240</v>
      </c>
      <c r="D2815" s="7" t="s">
        <v>611</v>
      </c>
      <c r="E2815" s="4"/>
      <c r="F2815" s="4"/>
      <c r="G2815" s="5">
        <v>43575</v>
      </c>
      <c r="H2815">
        <f>VLOOKUP($B2815,Sheet1!$A$4:$D$6188,4,0)</f>
        <v>0</v>
      </c>
    </row>
    <row r="2816" spans="1:8">
      <c r="A2816" s="2">
        <v>43749</v>
      </c>
      <c r="B2816" s="7" t="s">
        <v>612</v>
      </c>
      <c r="C2816" s="3" t="s">
        <v>12240</v>
      </c>
      <c r="D2816" s="7" t="s">
        <v>3166</v>
      </c>
      <c r="E2816" s="4"/>
      <c r="F2816" s="4"/>
      <c r="G2816" s="5">
        <v>43570</v>
      </c>
      <c r="H2816">
        <f>VLOOKUP($B2816,Sheet1!$A$4:$D$6188,4,0)</f>
        <v>0</v>
      </c>
    </row>
    <row r="2817" spans="1:8">
      <c r="A2817" s="2">
        <v>43749</v>
      </c>
      <c r="B2817" s="7" t="s">
        <v>614</v>
      </c>
      <c r="C2817" s="3" t="s">
        <v>12237</v>
      </c>
      <c r="D2817" s="7" t="s">
        <v>14005</v>
      </c>
      <c r="E2817" s="4"/>
      <c r="F2817" s="4"/>
      <c r="G2817" s="5">
        <v>43594</v>
      </c>
      <c r="H2817">
        <f>VLOOKUP($B2817,Sheet1!$A$4:$D$6188,4,0)</f>
        <v>0</v>
      </c>
    </row>
    <row r="2818" spans="1:8">
      <c r="A2818" s="2">
        <v>43749</v>
      </c>
      <c r="B2818" s="7" t="s">
        <v>616</v>
      </c>
      <c r="C2818" s="3" t="s">
        <v>12277</v>
      </c>
      <c r="D2818" s="7" t="s">
        <v>14006</v>
      </c>
      <c r="E2818" s="4"/>
      <c r="F2818" s="4"/>
      <c r="G2818" s="5">
        <v>43571</v>
      </c>
      <c r="H2818">
        <f>VLOOKUP($B2818,Sheet1!$A$4:$D$6188,4,0)</f>
        <v>0</v>
      </c>
    </row>
    <row r="2819" spans="1:8">
      <c r="A2819" s="2">
        <v>43749</v>
      </c>
      <c r="B2819" s="7" t="s">
        <v>618</v>
      </c>
      <c r="C2819" s="3" t="s">
        <v>12244</v>
      </c>
      <c r="D2819" s="7" t="s">
        <v>14007</v>
      </c>
      <c r="E2819" s="4"/>
      <c r="F2819" s="4"/>
      <c r="G2819" s="5">
        <v>43572</v>
      </c>
      <c r="H2819">
        <f>VLOOKUP($B2819,Sheet1!$A$4:$D$6188,4,0)</f>
        <v>0</v>
      </c>
    </row>
    <row r="2820" spans="1:8">
      <c r="A2820" s="2">
        <v>43749</v>
      </c>
      <c r="B2820" s="7" t="s">
        <v>620</v>
      </c>
      <c r="C2820" s="3" t="s">
        <v>12237</v>
      </c>
      <c r="D2820" s="7" t="s">
        <v>621</v>
      </c>
      <c r="E2820" s="4"/>
      <c r="F2820" s="4"/>
      <c r="G2820" s="5">
        <v>43594</v>
      </c>
      <c r="H2820">
        <f>VLOOKUP($B2820,Sheet1!$A$4:$D$6188,4,0)</f>
        <v>0</v>
      </c>
    </row>
    <row r="2821" spans="1:8">
      <c r="A2821" s="2">
        <v>43749</v>
      </c>
      <c r="B2821" s="7" t="s">
        <v>622</v>
      </c>
      <c r="C2821" s="3" t="s">
        <v>12239</v>
      </c>
      <c r="D2821" s="7" t="s">
        <v>4725</v>
      </c>
      <c r="E2821" s="4"/>
      <c r="F2821" s="4"/>
      <c r="G2821" s="5">
        <v>43586</v>
      </c>
      <c r="H2821">
        <f>VLOOKUP($B2821,Sheet1!$A$4:$D$6188,4,0)</f>
        <v>0</v>
      </c>
    </row>
    <row r="2822" spans="1:8">
      <c r="A2822" s="2">
        <v>43749</v>
      </c>
      <c r="B2822" s="7" t="s">
        <v>624</v>
      </c>
      <c r="C2822" s="3" t="s">
        <v>12240</v>
      </c>
      <c r="D2822" s="7" t="s">
        <v>14008</v>
      </c>
      <c r="E2822" s="4"/>
      <c r="F2822" s="4"/>
      <c r="G2822" s="5">
        <v>43594</v>
      </c>
      <c r="H2822">
        <f>VLOOKUP($B2822,Sheet1!$A$4:$D$6188,4,0)</f>
        <v>0</v>
      </c>
    </row>
    <row r="2823" spans="1:8">
      <c r="A2823" s="2">
        <v>43749</v>
      </c>
      <c r="B2823" s="7" t="s">
        <v>626</v>
      </c>
      <c r="C2823" s="3" t="s">
        <v>12244</v>
      </c>
      <c r="D2823" s="7" t="s">
        <v>627</v>
      </c>
      <c r="E2823" s="4"/>
      <c r="F2823" s="4"/>
      <c r="G2823" s="5">
        <v>43577</v>
      </c>
      <c r="H2823">
        <f>VLOOKUP($B2823,Sheet1!$A$4:$D$6188,4,0)</f>
        <v>0</v>
      </c>
    </row>
    <row r="2824" spans="1:8">
      <c r="A2824" s="2">
        <v>43749</v>
      </c>
      <c r="B2824" s="7" t="s">
        <v>628</v>
      </c>
      <c r="C2824" s="3" t="s">
        <v>12670</v>
      </c>
      <c r="D2824" s="7" t="s">
        <v>629</v>
      </c>
      <c r="E2824" s="4"/>
      <c r="F2824" s="4"/>
      <c r="G2824" s="5">
        <v>43570</v>
      </c>
      <c r="H2824">
        <f>VLOOKUP($B2824,Sheet1!$A$4:$D$6188,4,0)</f>
        <v>0</v>
      </c>
    </row>
    <row r="2825" spans="1:8">
      <c r="A2825" s="2">
        <v>43749</v>
      </c>
      <c r="B2825" s="7" t="s">
        <v>4658</v>
      </c>
      <c r="C2825" s="3" t="s">
        <v>12237</v>
      </c>
      <c r="D2825" s="16" t="s">
        <v>4659</v>
      </c>
      <c r="E2825" s="4"/>
      <c r="F2825" s="4"/>
      <c r="G2825" s="5">
        <v>43586</v>
      </c>
      <c r="H2825">
        <f>VLOOKUP($B2825,Sheet1!$A$4:$D$6188,4,0)</f>
        <v>0</v>
      </c>
    </row>
    <row r="2826" spans="1:8">
      <c r="A2826" s="2">
        <v>43749</v>
      </c>
      <c r="B2826" s="7" t="s">
        <v>4660</v>
      </c>
      <c r="C2826" s="3" t="s">
        <v>12240</v>
      </c>
      <c r="D2826" s="16" t="s">
        <v>4661</v>
      </c>
      <c r="E2826" s="4"/>
      <c r="F2826" s="4"/>
      <c r="G2826" s="5">
        <v>43570</v>
      </c>
      <c r="H2826">
        <f>VLOOKUP($B2826,Sheet1!$A$4:$D$6188,4,0)</f>
        <v>0</v>
      </c>
    </row>
    <row r="2827" spans="1:8">
      <c r="A2827" s="2">
        <v>43749</v>
      </c>
      <c r="B2827" s="7" t="s">
        <v>4662</v>
      </c>
      <c r="C2827" s="3" t="s">
        <v>12670</v>
      </c>
      <c r="D2827" s="16" t="s">
        <v>14009</v>
      </c>
      <c r="E2827" s="4"/>
      <c r="F2827" s="4"/>
      <c r="G2827" s="5">
        <v>43587</v>
      </c>
      <c r="H2827">
        <f>VLOOKUP($B2827,Sheet1!$A$4:$D$6188,4,0)</f>
        <v>0</v>
      </c>
    </row>
    <row r="2828" spans="1:8">
      <c r="A2828" s="2">
        <v>43749</v>
      </c>
      <c r="B2828" s="7" t="s">
        <v>4664</v>
      </c>
      <c r="C2828" s="3" t="s">
        <v>12670</v>
      </c>
      <c r="D2828" s="7" t="s">
        <v>4665</v>
      </c>
      <c r="E2828" s="4"/>
      <c r="F2828" s="4"/>
      <c r="G2828" s="5">
        <v>43571</v>
      </c>
      <c r="H2828">
        <f>VLOOKUP($B2828,Sheet1!$A$4:$D$6188,4,0)</f>
        <v>0</v>
      </c>
    </row>
    <row r="2829" spans="1:8">
      <c r="A2829" s="2">
        <v>43749</v>
      </c>
      <c r="B2829" s="7" t="s">
        <v>4666</v>
      </c>
      <c r="C2829" s="3" t="s">
        <v>12670</v>
      </c>
      <c r="D2829" s="7" t="s">
        <v>4667</v>
      </c>
      <c r="E2829" s="4"/>
      <c r="F2829" s="4"/>
      <c r="G2829" s="5">
        <v>43590</v>
      </c>
      <c r="H2829">
        <f>VLOOKUP($B2829,Sheet1!$A$4:$D$6188,4,0)</f>
        <v>0</v>
      </c>
    </row>
    <row r="2830" spans="1:8">
      <c r="A2830" s="2">
        <v>43749</v>
      </c>
      <c r="B2830" s="7" t="s">
        <v>4668</v>
      </c>
      <c r="C2830" s="3" t="s">
        <v>12240</v>
      </c>
      <c r="D2830" s="7" t="s">
        <v>14010</v>
      </c>
      <c r="E2830" s="4"/>
      <c r="F2830" s="4"/>
      <c r="G2830" s="5">
        <v>43590</v>
      </c>
      <c r="H2830">
        <f>VLOOKUP($B2830,Sheet1!$A$4:$D$6188,4,0)</f>
        <v>0</v>
      </c>
    </row>
    <row r="2831" spans="1:8">
      <c r="A2831" s="2">
        <v>43749</v>
      </c>
      <c r="B2831" s="7" t="s">
        <v>4670</v>
      </c>
      <c r="C2831" s="3" t="s">
        <v>12239</v>
      </c>
      <c r="D2831" s="7" t="s">
        <v>4671</v>
      </c>
      <c r="E2831" s="4"/>
      <c r="F2831" s="4"/>
      <c r="G2831" s="5">
        <v>43577</v>
      </c>
      <c r="H2831">
        <f>VLOOKUP($B2831,Sheet1!$A$4:$D$6188,4,0)</f>
        <v>0</v>
      </c>
    </row>
    <row r="2832" spans="1:8">
      <c r="A2832" s="2">
        <v>43749</v>
      </c>
      <c r="B2832" s="7" t="s">
        <v>4672</v>
      </c>
      <c r="C2832" s="3" t="s">
        <v>12240</v>
      </c>
      <c r="D2832" s="7" t="s">
        <v>4673</v>
      </c>
      <c r="E2832" s="4"/>
      <c r="F2832" s="4"/>
      <c r="G2832" s="5">
        <v>43577</v>
      </c>
      <c r="H2832">
        <f>VLOOKUP($B2832,Sheet1!$A$4:$D$6188,4,0)</f>
        <v>0</v>
      </c>
    </row>
    <row r="2833" spans="1:8">
      <c r="A2833" s="2">
        <v>43749</v>
      </c>
      <c r="B2833" s="7" t="s">
        <v>4674</v>
      </c>
      <c r="C2833" s="3" t="s">
        <v>12670</v>
      </c>
      <c r="D2833" s="7" t="s">
        <v>13108</v>
      </c>
      <c r="E2833" s="4"/>
      <c r="F2833" s="4"/>
      <c r="G2833" s="5">
        <v>43567</v>
      </c>
      <c r="H2833">
        <f>VLOOKUP($B2833,Sheet1!$A$4:$D$6188,4,0)</f>
        <v>0</v>
      </c>
    </row>
    <row r="2834" spans="1:8">
      <c r="A2834" s="2">
        <v>43749</v>
      </c>
      <c r="B2834" s="7" t="s">
        <v>4675</v>
      </c>
      <c r="C2834" s="3" t="s">
        <v>12240</v>
      </c>
      <c r="D2834" s="18" t="s">
        <v>4285</v>
      </c>
      <c r="E2834" s="4"/>
      <c r="F2834" s="4"/>
      <c r="G2834" s="5">
        <v>43600</v>
      </c>
      <c r="H2834">
        <f>VLOOKUP($B2834,Sheet1!$A$4:$D$6188,4,0)</f>
        <v>0</v>
      </c>
    </row>
    <row r="2835" spans="1:8">
      <c r="A2835" s="2">
        <v>43749</v>
      </c>
      <c r="B2835" s="7" t="s">
        <v>4676</v>
      </c>
      <c r="C2835" s="3" t="s">
        <v>12240</v>
      </c>
      <c r="D2835" s="7" t="s">
        <v>436</v>
      </c>
      <c r="E2835" s="4"/>
      <c r="F2835" s="4"/>
      <c r="G2835" s="5">
        <v>43579</v>
      </c>
      <c r="H2835">
        <f>VLOOKUP($B2835,Sheet1!$A$4:$D$6188,4,0)</f>
        <v>0</v>
      </c>
    </row>
    <row r="2836" spans="1:8">
      <c r="A2836" s="2">
        <v>43749</v>
      </c>
      <c r="B2836" s="7" t="s">
        <v>4677</v>
      </c>
      <c r="C2836" s="3" t="s">
        <v>12240</v>
      </c>
      <c r="D2836" s="7" t="s">
        <v>14011</v>
      </c>
      <c r="E2836" s="4"/>
      <c r="F2836" s="4"/>
      <c r="G2836" s="5">
        <v>43592</v>
      </c>
      <c r="H2836">
        <f>VLOOKUP($B2836,Sheet1!$A$4:$D$6188,4,0)</f>
        <v>0</v>
      </c>
    </row>
    <row r="2837" spans="1:8">
      <c r="A2837" s="2">
        <v>43749</v>
      </c>
      <c r="B2837" s="7" t="s">
        <v>4679</v>
      </c>
      <c r="C2837" s="3" t="s">
        <v>12277</v>
      </c>
      <c r="D2837" s="7" t="s">
        <v>4680</v>
      </c>
      <c r="E2837" s="4"/>
      <c r="F2837" s="4"/>
      <c r="G2837" s="5">
        <v>43595</v>
      </c>
      <c r="H2837">
        <f>VLOOKUP($B2837,Sheet1!$A$4:$D$6188,4,0)</f>
        <v>0</v>
      </c>
    </row>
    <row r="2838" spans="1:8">
      <c r="A2838" s="2">
        <v>43749</v>
      </c>
      <c r="B2838" s="7" t="s">
        <v>4681</v>
      </c>
      <c r="C2838" s="3" t="s">
        <v>12244</v>
      </c>
      <c r="D2838" s="7" t="s">
        <v>4682</v>
      </c>
      <c r="E2838" s="4"/>
      <c r="F2838" s="4"/>
      <c r="G2838" s="5">
        <v>43570</v>
      </c>
      <c r="H2838">
        <f>VLOOKUP($B2838,Sheet1!$A$4:$D$6188,4,0)</f>
        <v>0</v>
      </c>
    </row>
    <row r="2839" spans="1:8">
      <c r="A2839" s="2">
        <v>43749</v>
      </c>
      <c r="B2839" s="7" t="s">
        <v>4683</v>
      </c>
      <c r="C2839" s="3" t="s">
        <v>12240</v>
      </c>
      <c r="D2839" s="7" t="s">
        <v>4684</v>
      </c>
      <c r="E2839" s="4"/>
      <c r="F2839" s="4"/>
      <c r="G2839" s="5">
        <v>43570</v>
      </c>
      <c r="H2839">
        <f>VLOOKUP($B2839,Sheet1!$A$4:$D$6188,4,0)</f>
        <v>0</v>
      </c>
    </row>
    <row r="2840" spans="1:8">
      <c r="A2840" s="2">
        <v>43749</v>
      </c>
      <c r="B2840" s="7" t="s">
        <v>4685</v>
      </c>
      <c r="C2840" s="3" t="s">
        <v>12244</v>
      </c>
      <c r="D2840" s="7" t="s">
        <v>4686</v>
      </c>
      <c r="E2840" s="4"/>
      <c r="F2840" s="4"/>
      <c r="G2840" s="5">
        <v>43586</v>
      </c>
      <c r="H2840">
        <f>VLOOKUP($B2840,Sheet1!$A$4:$D$6188,4,0)</f>
        <v>0</v>
      </c>
    </row>
    <row r="2841" spans="1:8">
      <c r="A2841" s="2">
        <v>43749</v>
      </c>
      <c r="B2841" s="7" t="s">
        <v>4687</v>
      </c>
      <c r="C2841" s="3" t="s">
        <v>12244</v>
      </c>
      <c r="D2841" s="7" t="s">
        <v>4688</v>
      </c>
      <c r="E2841" s="4"/>
      <c r="F2841" s="4"/>
      <c r="G2841" s="5">
        <v>43569</v>
      </c>
      <c r="H2841">
        <f>VLOOKUP($B2841,Sheet1!$A$4:$D$6188,4,0)</f>
        <v>0</v>
      </c>
    </row>
    <row r="2842" spans="1:8">
      <c r="A2842" s="2">
        <v>43749</v>
      </c>
      <c r="B2842" s="7" t="s">
        <v>4689</v>
      </c>
      <c r="C2842" s="3" t="s">
        <v>12244</v>
      </c>
      <c r="D2842" s="7" t="s">
        <v>14012</v>
      </c>
      <c r="E2842" s="4"/>
      <c r="F2842" s="4"/>
      <c r="G2842" s="5">
        <v>43595</v>
      </c>
      <c r="H2842">
        <f>VLOOKUP($B2842,Sheet1!$A$4:$D$6188,4,0)</f>
        <v>0</v>
      </c>
    </row>
    <row r="2843" spans="1:8">
      <c r="A2843" s="2">
        <v>43749</v>
      </c>
      <c r="B2843" s="7" t="s">
        <v>4691</v>
      </c>
      <c r="C2843" s="3" t="s">
        <v>12244</v>
      </c>
      <c r="D2843" s="7" t="s">
        <v>13916</v>
      </c>
      <c r="E2843" s="4"/>
      <c r="F2843" s="4"/>
      <c r="G2843" s="5">
        <v>43593</v>
      </c>
      <c r="H2843">
        <f>VLOOKUP($B2843,Sheet1!$A$4:$D$6188,4,0)</f>
        <v>0</v>
      </c>
    </row>
    <row r="2844" spans="1:8">
      <c r="A2844" s="2">
        <v>43749</v>
      </c>
      <c r="B2844" s="7" t="s">
        <v>4693</v>
      </c>
      <c r="C2844" s="3" t="s">
        <v>12240</v>
      </c>
      <c r="D2844" s="7" t="s">
        <v>4694</v>
      </c>
      <c r="E2844" s="4"/>
      <c r="F2844" s="4"/>
      <c r="G2844" s="5">
        <v>43577</v>
      </c>
      <c r="H2844">
        <f>VLOOKUP($B2844,Sheet1!$A$4:$D$6188,4,0)</f>
        <v>0</v>
      </c>
    </row>
    <row r="2845" spans="1:8">
      <c r="A2845" s="2">
        <v>43749</v>
      </c>
      <c r="B2845" s="7" t="s">
        <v>4695</v>
      </c>
      <c r="C2845" s="3" t="s">
        <v>12237</v>
      </c>
      <c r="D2845" s="7" t="s">
        <v>14013</v>
      </c>
      <c r="E2845" s="4"/>
      <c r="F2845" s="4"/>
      <c r="G2845" s="5">
        <v>43577</v>
      </c>
      <c r="H2845">
        <f>VLOOKUP($B2845,Sheet1!$A$4:$D$6188,4,0)</f>
        <v>0</v>
      </c>
    </row>
    <row r="2846" spans="1:8">
      <c r="A2846" s="2">
        <v>43749</v>
      </c>
      <c r="B2846" s="7" t="s">
        <v>4697</v>
      </c>
      <c r="C2846" s="3" t="s">
        <v>12240</v>
      </c>
      <c r="D2846" s="7" t="s">
        <v>14014</v>
      </c>
      <c r="E2846" s="4"/>
      <c r="F2846" s="4"/>
      <c r="G2846" s="5">
        <v>43577</v>
      </c>
      <c r="H2846">
        <f>VLOOKUP($B2846,Sheet1!$A$4:$D$6188,4,0)</f>
        <v>0</v>
      </c>
    </row>
    <row r="2847" spans="1:8">
      <c r="A2847" s="2">
        <v>43749</v>
      </c>
      <c r="B2847" s="7" t="s">
        <v>4699</v>
      </c>
      <c r="C2847" s="3" t="s">
        <v>12239</v>
      </c>
      <c r="D2847" s="7" t="s">
        <v>14015</v>
      </c>
      <c r="E2847" s="4"/>
      <c r="F2847" s="4"/>
      <c r="G2847" s="5">
        <v>43577</v>
      </c>
      <c r="H2847">
        <f>VLOOKUP($B2847,Sheet1!$A$4:$D$6188,4,0)</f>
        <v>0</v>
      </c>
    </row>
    <row r="2848" spans="1:8">
      <c r="A2848" s="2">
        <v>43749</v>
      </c>
      <c r="B2848" s="7" t="s">
        <v>4701</v>
      </c>
      <c r="C2848" s="3" t="s">
        <v>12240</v>
      </c>
      <c r="D2848" s="7" t="s">
        <v>13096</v>
      </c>
      <c r="E2848" s="4"/>
      <c r="F2848" s="4"/>
      <c r="G2848" s="5">
        <v>43598</v>
      </c>
      <c r="H2848">
        <f>VLOOKUP($B2848,Sheet1!$A$4:$D$6188,4,0)</f>
        <v>0</v>
      </c>
    </row>
    <row r="2849" spans="1:8">
      <c r="A2849" s="2">
        <v>43749</v>
      </c>
      <c r="B2849" s="7" t="s">
        <v>4703</v>
      </c>
      <c r="C2849" s="3" t="s">
        <v>14016</v>
      </c>
      <c r="D2849" s="7" t="s">
        <v>4704</v>
      </c>
      <c r="E2849" s="4"/>
      <c r="F2849" s="4"/>
      <c r="G2849" s="5">
        <v>43586</v>
      </c>
      <c r="H2849">
        <f>VLOOKUP($B2849,Sheet1!$A$4:$D$6188,4,0)</f>
        <v>0</v>
      </c>
    </row>
    <row r="2850" spans="1:8">
      <c r="A2850" s="2">
        <v>43749</v>
      </c>
      <c r="B2850" s="7" t="s">
        <v>4705</v>
      </c>
      <c r="C2850" s="3" t="s">
        <v>12237</v>
      </c>
      <c r="D2850" s="7" t="s">
        <v>14017</v>
      </c>
      <c r="E2850" s="4"/>
      <c r="F2850" s="4"/>
      <c r="G2850" s="5">
        <v>43585</v>
      </c>
      <c r="H2850">
        <f>VLOOKUP($B2850,Sheet1!$A$4:$D$6188,4,0)</f>
        <v>0</v>
      </c>
    </row>
    <row r="2851" spans="1:8">
      <c r="A2851" s="2">
        <v>43749</v>
      </c>
      <c r="B2851" s="7" t="s">
        <v>4707</v>
      </c>
      <c r="C2851" s="3" t="s">
        <v>12244</v>
      </c>
      <c r="D2851" s="7" t="s">
        <v>4708</v>
      </c>
      <c r="E2851" s="4"/>
      <c r="F2851" s="4"/>
      <c r="G2851" s="5">
        <v>43600</v>
      </c>
      <c r="H2851">
        <f>VLOOKUP($B2851,Sheet1!$A$4:$D$6188,4,0)</f>
        <v>0</v>
      </c>
    </row>
    <row r="2852" spans="1:8">
      <c r="A2852" s="2">
        <v>43749</v>
      </c>
      <c r="B2852" s="7" t="s">
        <v>4709</v>
      </c>
      <c r="C2852" s="3" t="s">
        <v>12244</v>
      </c>
      <c r="D2852" s="7" t="s">
        <v>4710</v>
      </c>
      <c r="E2852" s="4"/>
      <c r="F2852" s="4"/>
      <c r="G2852" s="5">
        <v>43586</v>
      </c>
      <c r="H2852">
        <f>VLOOKUP($B2852,Sheet1!$A$4:$D$6188,4,0)</f>
        <v>0</v>
      </c>
    </row>
    <row r="2853" spans="1:8">
      <c r="A2853" s="2">
        <v>43749</v>
      </c>
      <c r="B2853" s="7" t="s">
        <v>4711</v>
      </c>
      <c r="C2853" s="3" t="s">
        <v>12237</v>
      </c>
      <c r="D2853" s="7" t="s">
        <v>4712</v>
      </c>
      <c r="E2853" s="4"/>
      <c r="F2853" s="4"/>
      <c r="G2853" s="5">
        <v>43571</v>
      </c>
      <c r="H2853">
        <f>VLOOKUP($B2853,Sheet1!$A$4:$D$6188,4,0)</f>
        <v>0</v>
      </c>
    </row>
    <row r="2854" spans="1:8">
      <c r="A2854" s="2">
        <v>43749</v>
      </c>
      <c r="B2854" s="7" t="s">
        <v>7661</v>
      </c>
      <c r="C2854" s="3" t="s">
        <v>12277</v>
      </c>
      <c r="D2854" s="7" t="s">
        <v>14018</v>
      </c>
      <c r="E2854" s="4"/>
      <c r="F2854" s="4"/>
      <c r="G2854" s="5">
        <v>43570</v>
      </c>
      <c r="H2854">
        <f>VLOOKUP($B2854,Sheet1!$A$4:$D$6188,4,0)</f>
        <v>0</v>
      </c>
    </row>
    <row r="2855" spans="1:8">
      <c r="A2855" s="2">
        <v>43749</v>
      </c>
      <c r="B2855" s="7" t="s">
        <v>7663</v>
      </c>
      <c r="C2855" s="3" t="s">
        <v>12240</v>
      </c>
      <c r="D2855" s="7" t="s">
        <v>14019</v>
      </c>
      <c r="E2855" s="4"/>
      <c r="F2855" s="4"/>
      <c r="G2855" s="5">
        <v>43593</v>
      </c>
      <c r="H2855">
        <f>VLOOKUP($B2855,Sheet1!$A$4:$D$6188,4,0)</f>
        <v>0</v>
      </c>
    </row>
    <row r="2856" spans="1:8">
      <c r="A2856" s="2">
        <v>43749</v>
      </c>
      <c r="B2856" s="7" t="s">
        <v>7665</v>
      </c>
      <c r="C2856" s="3" t="s">
        <v>12240</v>
      </c>
      <c r="D2856" s="7" t="s">
        <v>14020</v>
      </c>
      <c r="E2856" s="4"/>
      <c r="F2856" s="4"/>
      <c r="G2856" s="5">
        <v>43560</v>
      </c>
      <c r="H2856">
        <f>VLOOKUP($B2856,Sheet1!$A$4:$D$6188,4,0)</f>
        <v>0</v>
      </c>
    </row>
    <row r="2857" spans="1:8">
      <c r="A2857" s="2">
        <v>43749</v>
      </c>
      <c r="B2857" s="7" t="s">
        <v>7667</v>
      </c>
      <c r="C2857" s="3" t="s">
        <v>12237</v>
      </c>
      <c r="D2857" s="7" t="s">
        <v>7668</v>
      </c>
      <c r="E2857" s="4"/>
      <c r="F2857" s="4"/>
      <c r="G2857" s="5">
        <v>43570</v>
      </c>
      <c r="H2857">
        <f>VLOOKUP($B2857,Sheet1!$A$4:$D$6188,4,0)</f>
        <v>0</v>
      </c>
    </row>
    <row r="2858" spans="1:8">
      <c r="A2858" s="2">
        <v>43749</v>
      </c>
      <c r="B2858" s="7" t="s">
        <v>7669</v>
      </c>
      <c r="C2858" s="3" t="s">
        <v>12240</v>
      </c>
      <c r="D2858" s="7" t="s">
        <v>7670</v>
      </c>
      <c r="E2858" s="4"/>
      <c r="F2858" s="4"/>
      <c r="G2858" s="5">
        <v>43581</v>
      </c>
      <c r="H2858">
        <f>VLOOKUP($B2858,Sheet1!$A$4:$D$6188,4,0)</f>
        <v>0</v>
      </c>
    </row>
    <row r="2859" spans="1:8">
      <c r="A2859" s="2">
        <v>43749</v>
      </c>
      <c r="B2859" s="7" t="s">
        <v>7671</v>
      </c>
      <c r="C2859" s="3" t="s">
        <v>12237</v>
      </c>
      <c r="D2859" s="7" t="s">
        <v>7672</v>
      </c>
      <c r="E2859" s="4"/>
      <c r="F2859" s="4"/>
      <c r="G2859" s="5">
        <v>43600</v>
      </c>
      <c r="H2859">
        <f>VLOOKUP($B2859,Sheet1!$A$4:$D$6188,4,0)</f>
        <v>0</v>
      </c>
    </row>
    <row r="2860" spans="1:8">
      <c r="A2860" s="2">
        <v>43749</v>
      </c>
      <c r="B2860" s="7" t="s">
        <v>7673</v>
      </c>
      <c r="C2860" s="3" t="s">
        <v>12240</v>
      </c>
      <c r="D2860" s="7" t="s">
        <v>14021</v>
      </c>
      <c r="E2860" s="4"/>
      <c r="F2860" s="4"/>
      <c r="G2860" s="5">
        <v>43569</v>
      </c>
      <c r="H2860">
        <f>VLOOKUP($B2860,Sheet1!$A$4:$D$6188,4,0)</f>
        <v>0</v>
      </c>
    </row>
    <row r="2861" spans="1:8">
      <c r="A2861" s="2">
        <v>43749</v>
      </c>
      <c r="B2861" s="7" t="s">
        <v>7675</v>
      </c>
      <c r="C2861" s="3" t="s">
        <v>12240</v>
      </c>
      <c r="D2861" s="7" t="s">
        <v>7676</v>
      </c>
      <c r="E2861" s="4"/>
      <c r="F2861" s="4"/>
      <c r="G2861" s="5">
        <v>43586</v>
      </c>
      <c r="H2861">
        <f>VLOOKUP($B2861,Sheet1!$A$4:$D$6188,4,0)</f>
        <v>0</v>
      </c>
    </row>
    <row r="2862" spans="1:8">
      <c r="A2862" s="2">
        <v>43749</v>
      </c>
      <c r="B2862" s="7" t="s">
        <v>7677</v>
      </c>
      <c r="C2862" s="3" t="s">
        <v>12237</v>
      </c>
      <c r="D2862" s="7" t="s">
        <v>7678</v>
      </c>
      <c r="E2862" s="4"/>
      <c r="F2862" s="4"/>
      <c r="G2862" s="5">
        <v>43571</v>
      </c>
      <c r="H2862">
        <f>VLOOKUP($B2862,Sheet1!$A$4:$D$6188,4,0)</f>
        <v>0</v>
      </c>
    </row>
    <row r="2863" spans="1:8">
      <c r="A2863" s="2">
        <v>43749</v>
      </c>
      <c r="B2863" s="7" t="s">
        <v>7679</v>
      </c>
      <c r="C2863" s="3" t="s">
        <v>12277</v>
      </c>
      <c r="D2863" s="7" t="s">
        <v>14022</v>
      </c>
      <c r="E2863" s="4"/>
      <c r="F2863" s="4"/>
      <c r="G2863" s="5">
        <v>43586</v>
      </c>
      <c r="H2863">
        <f>VLOOKUP($B2863,Sheet1!$A$4:$D$6188,4,0)</f>
        <v>0</v>
      </c>
    </row>
    <row r="2864" spans="1:8">
      <c r="A2864" s="2">
        <v>43749</v>
      </c>
      <c r="B2864" s="7" t="s">
        <v>7681</v>
      </c>
      <c r="C2864" s="3" t="s">
        <v>12239</v>
      </c>
      <c r="D2864" s="7" t="s">
        <v>14023</v>
      </c>
      <c r="E2864" s="4"/>
      <c r="F2864" s="4"/>
      <c r="G2864" s="5">
        <v>43570</v>
      </c>
      <c r="H2864">
        <f>VLOOKUP($B2864,Sheet1!$A$4:$D$6188,4,0)</f>
        <v>0</v>
      </c>
    </row>
    <row r="2865" spans="1:8">
      <c r="A2865" s="2">
        <v>43749</v>
      </c>
      <c r="B2865" s="7" t="s">
        <v>7683</v>
      </c>
      <c r="C2865" s="3" t="s">
        <v>12237</v>
      </c>
      <c r="D2865" s="7" t="s">
        <v>7684</v>
      </c>
      <c r="E2865" s="4"/>
      <c r="F2865" s="4"/>
      <c r="G2865" s="5">
        <v>43600</v>
      </c>
      <c r="H2865">
        <f>VLOOKUP($B2865,Sheet1!$A$4:$D$6188,4,0)</f>
        <v>0</v>
      </c>
    </row>
    <row r="2866" spans="1:8">
      <c r="A2866" s="2">
        <v>43749</v>
      </c>
      <c r="B2866" s="7" t="s">
        <v>7685</v>
      </c>
      <c r="C2866" s="3" t="s">
        <v>12237</v>
      </c>
      <c r="D2866" s="7" t="s">
        <v>14024</v>
      </c>
      <c r="E2866" s="4"/>
      <c r="F2866" s="4"/>
      <c r="G2866" s="5">
        <v>43600</v>
      </c>
      <c r="H2866">
        <f>VLOOKUP($B2866,Sheet1!$A$4:$D$6188,4,0)</f>
        <v>0</v>
      </c>
    </row>
    <row r="2867" spans="1:8">
      <c r="A2867" s="2">
        <v>43749</v>
      </c>
      <c r="B2867" s="3" t="s">
        <v>7687</v>
      </c>
      <c r="C2867" s="3" t="s">
        <v>12237</v>
      </c>
      <c r="D2867" s="3" t="s">
        <v>13616</v>
      </c>
      <c r="E2867" s="4"/>
      <c r="F2867" s="4"/>
      <c r="G2867" s="5">
        <v>43586</v>
      </c>
      <c r="H2867">
        <f>VLOOKUP($B2867,Sheet1!$A$4:$D$6188,4,0)</f>
        <v>0</v>
      </c>
    </row>
    <row r="2868" spans="1:8">
      <c r="A2868" s="2">
        <v>43749</v>
      </c>
      <c r="B2868" s="3" t="s">
        <v>7689</v>
      </c>
      <c r="C2868" s="3" t="s">
        <v>12240</v>
      </c>
      <c r="D2868" s="3" t="s">
        <v>7690</v>
      </c>
      <c r="E2868" s="4"/>
      <c r="F2868" s="4"/>
      <c r="G2868" s="5">
        <v>43589</v>
      </c>
      <c r="H2868">
        <f>VLOOKUP($B2868,Sheet1!$A$4:$D$6188,4,0)</f>
        <v>0</v>
      </c>
    </row>
    <row r="2869" spans="1:8">
      <c r="A2869" s="2">
        <v>43749</v>
      </c>
      <c r="B2869" s="3" t="s">
        <v>7691</v>
      </c>
      <c r="C2869" s="3" t="s">
        <v>12244</v>
      </c>
      <c r="D2869" s="3" t="s">
        <v>14025</v>
      </c>
      <c r="E2869" s="4"/>
      <c r="F2869" s="4"/>
      <c r="G2869" s="5">
        <v>43586</v>
      </c>
      <c r="H2869">
        <f>VLOOKUP($B2869,Sheet1!$A$4:$D$6188,4,0)</f>
        <v>0</v>
      </c>
    </row>
    <row r="2870" spans="1:8">
      <c r="A2870" s="2">
        <v>43749</v>
      </c>
      <c r="B2870" s="3" t="s">
        <v>7693</v>
      </c>
      <c r="C2870" s="3" t="s">
        <v>12240</v>
      </c>
      <c r="D2870" s="3" t="s">
        <v>7694</v>
      </c>
      <c r="E2870" s="4"/>
      <c r="F2870" s="4"/>
      <c r="G2870" s="5">
        <v>43600</v>
      </c>
      <c r="H2870">
        <f>VLOOKUP($B2870,Sheet1!$A$4:$D$6188,4,0)</f>
        <v>0</v>
      </c>
    </row>
    <row r="2871" spans="1:8">
      <c r="A2871" s="2">
        <v>43749</v>
      </c>
      <c r="B2871" s="3" t="s">
        <v>7695</v>
      </c>
      <c r="C2871" s="3" t="s">
        <v>12240</v>
      </c>
      <c r="D2871" s="3" t="s">
        <v>7696</v>
      </c>
      <c r="E2871" s="4"/>
      <c r="F2871" s="4"/>
      <c r="G2871" s="5">
        <v>43600</v>
      </c>
      <c r="H2871">
        <f>VLOOKUP($B2871,Sheet1!$A$4:$D$6188,4,0)</f>
        <v>0</v>
      </c>
    </row>
    <row r="2872" spans="1:8">
      <c r="A2872" s="2">
        <v>43749</v>
      </c>
      <c r="B2872" s="3" t="s">
        <v>7697</v>
      </c>
      <c r="C2872" s="3" t="s">
        <v>12240</v>
      </c>
      <c r="D2872" s="3" t="s">
        <v>7698</v>
      </c>
      <c r="E2872" s="4"/>
      <c r="F2872" s="4"/>
      <c r="G2872" s="5">
        <v>43600</v>
      </c>
      <c r="H2872">
        <f>VLOOKUP($B2872,Sheet1!$A$4:$D$6188,4,0)</f>
        <v>0</v>
      </c>
    </row>
    <row r="2873" spans="1:8">
      <c r="A2873" s="2">
        <v>43749</v>
      </c>
      <c r="B2873" s="3" t="s">
        <v>7699</v>
      </c>
      <c r="C2873" s="3" t="s">
        <v>12240</v>
      </c>
      <c r="D2873" s="3" t="s">
        <v>7700</v>
      </c>
      <c r="E2873" s="4"/>
      <c r="F2873" s="4"/>
      <c r="G2873" s="5">
        <v>43600</v>
      </c>
      <c r="H2873">
        <f>VLOOKUP($B2873,Sheet1!$A$4:$D$6188,4,0)</f>
        <v>0</v>
      </c>
    </row>
    <row r="2874" spans="1:8">
      <c r="A2874" s="2">
        <v>43749</v>
      </c>
      <c r="B2874" s="3" t="s">
        <v>7701</v>
      </c>
      <c r="C2874" s="3" t="s">
        <v>12237</v>
      </c>
      <c r="D2874" s="3" t="s">
        <v>7702</v>
      </c>
      <c r="E2874" s="4"/>
      <c r="F2874" s="4"/>
      <c r="G2874" s="5">
        <v>43600</v>
      </c>
      <c r="H2874">
        <f>VLOOKUP($B2874,Sheet1!$A$4:$D$6188,4,0)</f>
        <v>0</v>
      </c>
    </row>
    <row r="2875" spans="1:8">
      <c r="A2875" s="2">
        <v>43749</v>
      </c>
      <c r="B2875" s="3" t="s">
        <v>7703</v>
      </c>
      <c r="C2875" s="3" t="s">
        <v>12237</v>
      </c>
      <c r="D2875" s="3" t="s">
        <v>14026</v>
      </c>
      <c r="E2875" s="4"/>
      <c r="F2875" s="4"/>
      <c r="G2875" s="5">
        <v>43569</v>
      </c>
      <c r="H2875">
        <f>VLOOKUP($B2875,Sheet1!$A$4:$D$6188,4,0)</f>
        <v>0</v>
      </c>
    </row>
    <row r="2876" spans="1:8">
      <c r="A2876" s="2">
        <v>43749</v>
      </c>
      <c r="B2876" s="3" t="s">
        <v>7705</v>
      </c>
      <c r="C2876" s="3" t="s">
        <v>12240</v>
      </c>
      <c r="D2876" s="3" t="s">
        <v>14027</v>
      </c>
      <c r="E2876" s="4"/>
      <c r="F2876" s="4"/>
      <c r="G2876" s="5">
        <v>43600</v>
      </c>
      <c r="H2876">
        <f>VLOOKUP($B2876,Sheet1!$A$4:$D$6188,4,0)</f>
        <v>0</v>
      </c>
    </row>
    <row r="2877" spans="1:8">
      <c r="A2877" s="2">
        <v>43749</v>
      </c>
      <c r="B2877" s="3" t="s">
        <v>7707</v>
      </c>
      <c r="C2877" s="3" t="s">
        <v>12253</v>
      </c>
      <c r="D2877" s="3" t="s">
        <v>14028</v>
      </c>
      <c r="E2877" s="4"/>
      <c r="F2877" s="4"/>
      <c r="G2877" s="5">
        <v>43600</v>
      </c>
      <c r="H2877">
        <f>VLOOKUP($B2877,Sheet1!$A$4:$D$6188,4,0)</f>
        <v>0</v>
      </c>
    </row>
    <row r="2878" spans="1:8">
      <c r="A2878" s="2">
        <v>43749</v>
      </c>
      <c r="B2878" s="3" t="s">
        <v>7709</v>
      </c>
      <c r="C2878" s="3" t="s">
        <v>12237</v>
      </c>
      <c r="D2878" s="3" t="s">
        <v>7710</v>
      </c>
      <c r="E2878" s="4"/>
      <c r="F2878" s="4"/>
      <c r="G2878" s="5">
        <v>43600</v>
      </c>
      <c r="H2878">
        <f>VLOOKUP($B2878,Sheet1!$A$4:$D$6188,4,0)</f>
        <v>0</v>
      </c>
    </row>
    <row r="2879" spans="1:8">
      <c r="A2879" s="2">
        <v>43749</v>
      </c>
      <c r="B2879" s="3" t="s">
        <v>7711</v>
      </c>
      <c r="C2879" s="3" t="s">
        <v>12240</v>
      </c>
      <c r="D2879" s="3" t="s">
        <v>14029</v>
      </c>
      <c r="E2879" s="4"/>
      <c r="F2879" s="4"/>
      <c r="G2879" s="5">
        <v>43600</v>
      </c>
      <c r="H2879">
        <f>VLOOKUP($B2879,Sheet1!$A$4:$D$6188,4,0)</f>
        <v>0</v>
      </c>
    </row>
    <row r="2880" spans="1:8">
      <c r="A2880" s="2">
        <v>43749</v>
      </c>
      <c r="B2880" s="3" t="s">
        <v>7713</v>
      </c>
      <c r="C2880" s="3" t="s">
        <v>12240</v>
      </c>
      <c r="D2880" s="3" t="s">
        <v>7714</v>
      </c>
      <c r="E2880" s="4"/>
      <c r="F2880" s="4"/>
      <c r="G2880" s="5">
        <v>43587</v>
      </c>
      <c r="H2880">
        <f>VLOOKUP($B2880,Sheet1!$A$4:$D$6188,4,0)</f>
        <v>0</v>
      </c>
    </row>
    <row r="2881" spans="1:8">
      <c r="A2881" s="2">
        <v>43749</v>
      </c>
      <c r="B2881" s="3" t="s">
        <v>7715</v>
      </c>
      <c r="C2881" s="3" t="s">
        <v>12240</v>
      </c>
      <c r="D2881" s="3" t="s">
        <v>7716</v>
      </c>
      <c r="E2881" s="4"/>
      <c r="F2881" s="4"/>
      <c r="G2881" s="5">
        <v>43587</v>
      </c>
      <c r="H2881">
        <f>VLOOKUP($B2881,Sheet1!$A$4:$D$6188,4,0)</f>
        <v>0</v>
      </c>
    </row>
    <row r="2882" spans="1:8">
      <c r="A2882" s="2">
        <v>43749</v>
      </c>
      <c r="B2882" s="3" t="s">
        <v>7717</v>
      </c>
      <c r="C2882" s="3" t="s">
        <v>12244</v>
      </c>
      <c r="D2882" s="3" t="s">
        <v>3172</v>
      </c>
      <c r="E2882" s="4"/>
      <c r="F2882" s="4"/>
      <c r="G2882" s="5">
        <v>43599</v>
      </c>
      <c r="H2882">
        <f>VLOOKUP($B2882,Sheet1!$A$4:$D$6188,4,0)</f>
        <v>0</v>
      </c>
    </row>
    <row r="2883" spans="1:8">
      <c r="A2883" s="2">
        <v>43749</v>
      </c>
      <c r="B2883" s="3" t="s">
        <v>7718</v>
      </c>
      <c r="C2883" s="3" t="s">
        <v>12240</v>
      </c>
      <c r="D2883" s="3" t="s">
        <v>14030</v>
      </c>
      <c r="E2883" s="4"/>
      <c r="F2883" s="4"/>
      <c r="G2883" s="5">
        <v>43571</v>
      </c>
      <c r="H2883">
        <f>VLOOKUP($B2883,Sheet1!$A$4:$D$6188,4,0)</f>
        <v>0</v>
      </c>
    </row>
    <row r="2884" spans="1:8">
      <c r="A2884" s="2">
        <v>43749</v>
      </c>
      <c r="B2884" s="3" t="s">
        <v>7720</v>
      </c>
      <c r="C2884" s="3" t="s">
        <v>12237</v>
      </c>
      <c r="D2884" s="3" t="s">
        <v>7721</v>
      </c>
      <c r="E2884" s="4"/>
      <c r="F2884" s="4"/>
      <c r="G2884" s="5">
        <v>43600</v>
      </c>
      <c r="H2884">
        <f>VLOOKUP($B2884,Sheet1!$A$4:$D$6188,4,0)</f>
        <v>0</v>
      </c>
    </row>
    <row r="2885" spans="1:8">
      <c r="A2885" s="2">
        <v>43749</v>
      </c>
      <c r="B2885" s="3" t="s">
        <v>7722</v>
      </c>
      <c r="C2885" s="3" t="s">
        <v>12237</v>
      </c>
      <c r="D2885" s="3" t="s">
        <v>7723</v>
      </c>
      <c r="E2885" s="4"/>
      <c r="F2885" s="4"/>
      <c r="G2885" s="5">
        <v>43580</v>
      </c>
      <c r="H2885">
        <f>VLOOKUP($B2885,Sheet1!$A$4:$D$6188,4,0)</f>
        <v>0</v>
      </c>
    </row>
    <row r="2886" spans="1:8">
      <c r="A2886" s="2">
        <v>43749</v>
      </c>
      <c r="B2886" s="3" t="s">
        <v>7724</v>
      </c>
      <c r="C2886" s="3" t="s">
        <v>12277</v>
      </c>
      <c r="D2886" s="3" t="s">
        <v>14031</v>
      </c>
      <c r="E2886" s="4"/>
      <c r="F2886" s="4"/>
      <c r="G2886" s="5">
        <v>43570</v>
      </c>
      <c r="H2886">
        <f>VLOOKUP($B2886,Sheet1!$A$4:$D$6188,4,0)</f>
        <v>0</v>
      </c>
    </row>
    <row r="2887" spans="1:8">
      <c r="A2887" s="2">
        <v>43749</v>
      </c>
      <c r="B2887" s="3" t="s">
        <v>7726</v>
      </c>
      <c r="C2887" s="3" t="s">
        <v>12240</v>
      </c>
      <c r="D2887" s="3" t="s">
        <v>7727</v>
      </c>
      <c r="E2887" s="4"/>
      <c r="F2887" s="4"/>
      <c r="G2887" s="5">
        <v>43600</v>
      </c>
      <c r="H2887">
        <f>VLOOKUP($B2887,Sheet1!$A$4:$D$6188,4,0)</f>
        <v>0</v>
      </c>
    </row>
    <row r="2888" spans="1:8">
      <c r="A2888" s="2">
        <v>43749</v>
      </c>
      <c r="B2888" s="3" t="s">
        <v>7728</v>
      </c>
      <c r="C2888" s="3" t="s">
        <v>12240</v>
      </c>
      <c r="D2888" s="3" t="s">
        <v>14032</v>
      </c>
      <c r="E2888" s="4"/>
      <c r="F2888" s="4"/>
      <c r="G2888" s="5">
        <v>43600</v>
      </c>
      <c r="H2888">
        <f>VLOOKUP($B2888,Sheet1!$A$4:$D$6188,4,0)</f>
        <v>0</v>
      </c>
    </row>
    <row r="2889" spans="1:8">
      <c r="A2889" s="2">
        <v>43749</v>
      </c>
      <c r="B2889" s="3" t="s">
        <v>7730</v>
      </c>
      <c r="C2889" s="3" t="s">
        <v>12240</v>
      </c>
      <c r="D2889" s="3" t="s">
        <v>7731</v>
      </c>
      <c r="E2889" s="4"/>
      <c r="F2889" s="4"/>
      <c r="G2889" s="5">
        <v>43600</v>
      </c>
      <c r="H2889">
        <f>VLOOKUP($B2889,Sheet1!$A$4:$D$6188,4,0)</f>
        <v>0</v>
      </c>
    </row>
    <row r="2890" spans="1:8">
      <c r="A2890" s="2">
        <v>43749</v>
      </c>
      <c r="B2890" s="3" t="s">
        <v>7732</v>
      </c>
      <c r="C2890" s="3" t="s">
        <v>12240</v>
      </c>
      <c r="D2890" s="3" t="s">
        <v>7733</v>
      </c>
      <c r="E2890" s="4"/>
      <c r="F2890" s="4"/>
      <c r="G2890" s="5">
        <v>43600</v>
      </c>
      <c r="H2890">
        <f>VLOOKUP($B2890,Sheet1!$A$4:$D$6188,4,0)</f>
        <v>0</v>
      </c>
    </row>
    <row r="2891" spans="1:8">
      <c r="A2891" s="2">
        <v>43749</v>
      </c>
      <c r="B2891" s="3" t="s">
        <v>7734</v>
      </c>
      <c r="C2891" s="3" t="s">
        <v>12240</v>
      </c>
      <c r="D2891" s="3" t="s">
        <v>7735</v>
      </c>
      <c r="E2891" s="4"/>
      <c r="F2891" s="4"/>
      <c r="G2891" s="5">
        <v>43586</v>
      </c>
      <c r="H2891">
        <f>VLOOKUP($B2891,Sheet1!$A$4:$D$6188,4,0)</f>
        <v>0</v>
      </c>
    </row>
    <row r="2892" spans="1:8">
      <c r="A2892" s="2">
        <v>43749</v>
      </c>
      <c r="B2892" s="3" t="s">
        <v>7736</v>
      </c>
      <c r="C2892" s="3" t="s">
        <v>12277</v>
      </c>
      <c r="D2892" s="3" t="s">
        <v>7737</v>
      </c>
      <c r="E2892" s="4"/>
      <c r="F2892" s="4"/>
      <c r="G2892" s="5">
        <v>43600</v>
      </c>
      <c r="H2892">
        <f>VLOOKUP($B2892,Sheet1!$A$4:$D$6188,4,0)</f>
        <v>0</v>
      </c>
    </row>
    <row r="2893" spans="1:8">
      <c r="A2893" s="2">
        <v>43749</v>
      </c>
      <c r="B2893" s="3" t="s">
        <v>7738</v>
      </c>
      <c r="C2893" s="3" t="s">
        <v>12240</v>
      </c>
      <c r="D2893" s="3" t="s">
        <v>5087</v>
      </c>
      <c r="E2893" s="4"/>
      <c r="F2893" s="4"/>
      <c r="G2893" s="5">
        <v>43600</v>
      </c>
      <c r="H2893">
        <f>VLOOKUP($B2893,Sheet1!$A$4:$D$6188,4,0)</f>
        <v>0</v>
      </c>
    </row>
    <row r="2894" spans="1:8">
      <c r="A2894" s="2">
        <v>43749</v>
      </c>
      <c r="B2894" s="3" t="s">
        <v>7739</v>
      </c>
      <c r="C2894" s="3" t="s">
        <v>12240</v>
      </c>
      <c r="D2894" s="3" t="s">
        <v>7740</v>
      </c>
      <c r="E2894" s="4"/>
      <c r="F2894" s="4"/>
      <c r="G2894" s="5">
        <v>43600</v>
      </c>
      <c r="H2894">
        <f>VLOOKUP($B2894,Sheet1!$A$4:$D$6188,4,0)</f>
        <v>0</v>
      </c>
    </row>
    <row r="2895" spans="1:8">
      <c r="A2895" s="2">
        <v>43749</v>
      </c>
      <c r="B2895" s="3" t="s">
        <v>7741</v>
      </c>
      <c r="C2895" s="3" t="s">
        <v>12244</v>
      </c>
      <c r="D2895" s="3" t="s">
        <v>4462</v>
      </c>
      <c r="E2895" s="4"/>
      <c r="F2895" s="4"/>
      <c r="G2895" s="5">
        <v>43601</v>
      </c>
      <c r="H2895">
        <f>VLOOKUP($B2895,Sheet1!$A$4:$D$6188,4,0)</f>
        <v>0</v>
      </c>
    </row>
    <row r="2896" spans="1:8">
      <c r="A2896" s="2">
        <v>43749</v>
      </c>
      <c r="B2896" s="3" t="s">
        <v>7743</v>
      </c>
      <c r="C2896" s="3" t="s">
        <v>12239</v>
      </c>
      <c r="D2896" s="3" t="s">
        <v>14033</v>
      </c>
      <c r="E2896" s="4"/>
      <c r="F2896" s="4"/>
      <c r="G2896" s="5">
        <v>43600</v>
      </c>
      <c r="H2896">
        <f>VLOOKUP($B2896,Sheet1!$A$4:$D$6188,4,0)</f>
        <v>0</v>
      </c>
    </row>
    <row r="2897" spans="1:8">
      <c r="A2897" s="2">
        <v>43749</v>
      </c>
      <c r="B2897" s="3" t="s">
        <v>7745</v>
      </c>
      <c r="C2897" s="3" t="s">
        <v>12244</v>
      </c>
      <c r="D2897" s="3" t="s">
        <v>14034</v>
      </c>
      <c r="E2897" s="4"/>
      <c r="F2897" s="4"/>
      <c r="G2897" s="5">
        <v>43586</v>
      </c>
      <c r="H2897">
        <f>VLOOKUP($B2897,Sheet1!$A$4:$D$6188,4,0)</f>
        <v>0</v>
      </c>
    </row>
    <row r="2898" spans="1:8">
      <c r="A2898" s="2">
        <v>43749</v>
      </c>
      <c r="B2898" s="3" t="s">
        <v>7747</v>
      </c>
      <c r="C2898" s="3" t="s">
        <v>12240</v>
      </c>
      <c r="D2898" s="3" t="s">
        <v>1749</v>
      </c>
      <c r="E2898" s="4"/>
      <c r="F2898" s="4"/>
      <c r="G2898" s="5">
        <v>43595</v>
      </c>
      <c r="H2898">
        <f>VLOOKUP($B2898,Sheet1!$A$4:$D$6188,4,0)</f>
        <v>0</v>
      </c>
    </row>
    <row r="2899" spans="1:8">
      <c r="A2899" s="2">
        <v>43749</v>
      </c>
      <c r="B2899" s="3" t="s">
        <v>7748</v>
      </c>
      <c r="C2899" s="3" t="s">
        <v>12244</v>
      </c>
      <c r="D2899" s="3" t="s">
        <v>14035</v>
      </c>
      <c r="E2899" s="4"/>
      <c r="F2899" s="4"/>
      <c r="G2899" s="5">
        <v>43580</v>
      </c>
      <c r="H2899">
        <f>VLOOKUP($B2899,Sheet1!$A$4:$D$6188,4,0)</f>
        <v>0</v>
      </c>
    </row>
    <row r="2900" spans="1:8">
      <c r="A2900" s="2">
        <v>43749</v>
      </c>
      <c r="B2900" s="3" t="s">
        <v>7750</v>
      </c>
      <c r="C2900" s="3" t="s">
        <v>12237</v>
      </c>
      <c r="D2900" s="3" t="s">
        <v>7751</v>
      </c>
      <c r="E2900" s="4"/>
      <c r="F2900" s="4"/>
      <c r="G2900" s="5">
        <v>43586</v>
      </c>
      <c r="H2900">
        <f>VLOOKUP($B2900,Sheet1!$A$4:$D$6188,4,0)</f>
        <v>0</v>
      </c>
    </row>
    <row r="2901" spans="1:8">
      <c r="A2901" s="2">
        <v>43749</v>
      </c>
      <c r="B2901" s="3" t="s">
        <v>7752</v>
      </c>
      <c r="C2901" s="3" t="s">
        <v>12237</v>
      </c>
      <c r="D2901" s="3" t="s">
        <v>7753</v>
      </c>
      <c r="E2901" s="4"/>
      <c r="F2901" s="4"/>
      <c r="G2901" s="5">
        <v>43600</v>
      </c>
      <c r="H2901">
        <f>VLOOKUP($B2901,Sheet1!$A$4:$D$6188,4,0)</f>
        <v>0</v>
      </c>
    </row>
    <row r="2902" spans="1:8">
      <c r="A2902" s="2">
        <v>43749</v>
      </c>
      <c r="B2902" s="3" t="s">
        <v>7754</v>
      </c>
      <c r="C2902" s="3" t="s">
        <v>12240</v>
      </c>
      <c r="D2902" s="3" t="s">
        <v>14036</v>
      </c>
      <c r="E2902" s="4"/>
      <c r="F2902" s="4"/>
      <c r="G2902" s="5">
        <v>43575</v>
      </c>
      <c r="H2902">
        <f>VLOOKUP($B2902,Sheet1!$A$4:$D$6188,4,0)</f>
        <v>0</v>
      </c>
    </row>
    <row r="2903" spans="1:8">
      <c r="A2903" s="2">
        <v>43749</v>
      </c>
      <c r="B2903" s="3" t="s">
        <v>7756</v>
      </c>
      <c r="C2903" s="3" t="s">
        <v>12240</v>
      </c>
      <c r="D2903" s="3" t="s">
        <v>14037</v>
      </c>
      <c r="E2903" s="4"/>
      <c r="F2903" s="4"/>
      <c r="G2903" s="5">
        <v>43575</v>
      </c>
      <c r="H2903">
        <f>VLOOKUP($B2903,Sheet1!$A$4:$D$6188,4,0)</f>
        <v>0</v>
      </c>
    </row>
    <row r="2904" spans="1:8">
      <c r="A2904" s="2">
        <v>43749</v>
      </c>
      <c r="B2904" s="3" t="s">
        <v>7757</v>
      </c>
      <c r="C2904" s="3" t="s">
        <v>12244</v>
      </c>
      <c r="D2904" s="3" t="s">
        <v>7758</v>
      </c>
      <c r="E2904" s="4"/>
      <c r="F2904" s="4"/>
      <c r="G2904" s="5">
        <v>43600</v>
      </c>
      <c r="H2904">
        <f>VLOOKUP($B2904,Sheet1!$A$4:$D$6188,4,0)</f>
        <v>0</v>
      </c>
    </row>
    <row r="2905" spans="1:8">
      <c r="A2905" s="2">
        <v>43749</v>
      </c>
      <c r="B2905" s="3" t="s">
        <v>7759</v>
      </c>
      <c r="C2905" s="3" t="s">
        <v>12240</v>
      </c>
      <c r="D2905" s="3" t="s">
        <v>14038</v>
      </c>
      <c r="E2905" s="4"/>
      <c r="F2905" s="4"/>
      <c r="G2905" s="5">
        <v>43586</v>
      </c>
      <c r="H2905">
        <f>VLOOKUP($B2905,Sheet1!$A$4:$D$6188,4,0)</f>
        <v>0</v>
      </c>
    </row>
    <row r="2906" spans="1:8">
      <c r="A2906" s="2">
        <v>43749</v>
      </c>
      <c r="B2906" s="3" t="s">
        <v>7761</v>
      </c>
      <c r="C2906" s="3" t="s">
        <v>12240</v>
      </c>
      <c r="D2906" s="3" t="s">
        <v>14039</v>
      </c>
      <c r="E2906" s="4"/>
      <c r="F2906" s="4"/>
      <c r="G2906" s="5">
        <v>43587</v>
      </c>
      <c r="H2906">
        <f>VLOOKUP($B2906,Sheet1!$A$4:$D$6188,4,0)</f>
        <v>0</v>
      </c>
    </row>
    <row r="2907" spans="1:8">
      <c r="A2907" s="2">
        <v>43749</v>
      </c>
      <c r="B2907" s="3" t="s">
        <v>7763</v>
      </c>
      <c r="C2907" s="3" t="s">
        <v>12240</v>
      </c>
      <c r="D2907" s="3" t="s">
        <v>7764</v>
      </c>
      <c r="E2907" s="4"/>
      <c r="F2907" s="4"/>
      <c r="G2907" s="5">
        <v>43590</v>
      </c>
      <c r="H2907">
        <f>VLOOKUP($B2907,Sheet1!$A$4:$D$6188,4,0)</f>
        <v>0</v>
      </c>
    </row>
    <row r="2908" spans="1:8">
      <c r="A2908" s="2">
        <v>43749</v>
      </c>
      <c r="B2908" s="3" t="s">
        <v>7765</v>
      </c>
      <c r="C2908" s="3" t="s">
        <v>12244</v>
      </c>
      <c r="D2908" s="3" t="s">
        <v>14040</v>
      </c>
      <c r="E2908" s="4"/>
      <c r="F2908" s="4"/>
      <c r="G2908" s="5">
        <v>43600</v>
      </c>
      <c r="H2908">
        <f>VLOOKUP($B2908,Sheet1!$A$4:$D$6188,4,0)</f>
        <v>0</v>
      </c>
    </row>
    <row r="2909" spans="1:8">
      <c r="A2909" s="2">
        <v>43749</v>
      </c>
      <c r="B2909" s="3" t="s">
        <v>7767</v>
      </c>
      <c r="C2909" s="3" t="s">
        <v>12244</v>
      </c>
      <c r="D2909" s="3" t="s">
        <v>108</v>
      </c>
      <c r="E2909" s="4"/>
      <c r="F2909" s="4"/>
      <c r="G2909" s="5">
        <v>43599</v>
      </c>
      <c r="H2909">
        <f>VLOOKUP($B2909,Sheet1!$A$4:$D$6188,4,0)</f>
        <v>0</v>
      </c>
    </row>
    <row r="2910" spans="1:8">
      <c r="A2910" s="2">
        <v>43749</v>
      </c>
      <c r="B2910" s="3" t="s">
        <v>7768</v>
      </c>
      <c r="C2910" s="3" t="s">
        <v>12240</v>
      </c>
      <c r="D2910" s="3" t="s">
        <v>14041</v>
      </c>
      <c r="E2910" s="4"/>
      <c r="F2910" s="4"/>
      <c r="G2910" s="5">
        <v>43601</v>
      </c>
      <c r="H2910">
        <f>VLOOKUP($B2910,Sheet1!$A$4:$D$6188,4,0)</f>
        <v>0</v>
      </c>
    </row>
    <row r="2911" spans="1:8">
      <c r="A2911" s="2">
        <v>43749</v>
      </c>
      <c r="B2911" s="3" t="s">
        <v>7770</v>
      </c>
      <c r="C2911" s="3" t="s">
        <v>12240</v>
      </c>
      <c r="D2911" s="3" t="s">
        <v>14042</v>
      </c>
      <c r="E2911" s="4"/>
      <c r="F2911" s="4"/>
      <c r="G2911" s="5">
        <v>43605</v>
      </c>
      <c r="H2911">
        <f>VLOOKUP($B2911,Sheet1!$A$4:$D$6188,4,0)</f>
        <v>0</v>
      </c>
    </row>
    <row r="2912" spans="1:8">
      <c r="A2912" s="2">
        <v>43749</v>
      </c>
      <c r="B2912" s="3" t="s">
        <v>7772</v>
      </c>
      <c r="C2912" s="3" t="s">
        <v>12251</v>
      </c>
      <c r="D2912" s="3" t="s">
        <v>7773</v>
      </c>
      <c r="E2912" s="4"/>
      <c r="F2912" s="4"/>
      <c r="G2912" s="5">
        <v>43600</v>
      </c>
      <c r="H2912">
        <f>VLOOKUP($B2912,Sheet1!$A$4:$D$6188,4,0)</f>
        <v>0</v>
      </c>
    </row>
    <row r="2913" spans="1:8">
      <c r="A2913" s="2">
        <v>43749</v>
      </c>
      <c r="B2913" s="3" t="s">
        <v>7774</v>
      </c>
      <c r="C2913" s="3" t="s">
        <v>12244</v>
      </c>
      <c r="D2913" s="3" t="s">
        <v>14043</v>
      </c>
      <c r="E2913" s="4"/>
      <c r="F2913" s="4"/>
      <c r="G2913" s="5">
        <v>43605</v>
      </c>
      <c r="H2913">
        <f>VLOOKUP($B2913,Sheet1!$A$4:$D$6188,4,0)</f>
        <v>0</v>
      </c>
    </row>
    <row r="2914" spans="1:8">
      <c r="A2914" s="2">
        <v>43749</v>
      </c>
      <c r="B2914" s="3" t="s">
        <v>7776</v>
      </c>
      <c r="C2914" s="3" t="s">
        <v>12240</v>
      </c>
      <c r="D2914" s="3" t="s">
        <v>7777</v>
      </c>
      <c r="E2914" s="4"/>
      <c r="F2914" s="4"/>
      <c r="G2914" s="5">
        <v>43605</v>
      </c>
      <c r="H2914">
        <f>VLOOKUP($B2914,Sheet1!$A$4:$D$6188,4,0)</f>
        <v>0</v>
      </c>
    </row>
    <row r="2915" spans="1:8">
      <c r="A2915" s="2">
        <v>43749</v>
      </c>
      <c r="B2915" s="3" t="s">
        <v>7778</v>
      </c>
      <c r="C2915" s="3" t="s">
        <v>12244</v>
      </c>
      <c r="D2915" s="3" t="s">
        <v>6146</v>
      </c>
      <c r="E2915" s="4"/>
      <c r="F2915" s="4"/>
      <c r="G2915" s="5">
        <v>43603</v>
      </c>
      <c r="H2915">
        <f>VLOOKUP($B2915,Sheet1!$A$4:$D$6188,4,0)</f>
        <v>0</v>
      </c>
    </row>
    <row r="2916" spans="1:8">
      <c r="A2916" s="2">
        <v>43749</v>
      </c>
      <c r="B2916" s="3" t="s">
        <v>7928</v>
      </c>
      <c r="C2916" s="3" t="s">
        <v>12240</v>
      </c>
      <c r="D2916" s="3" t="s">
        <v>14044</v>
      </c>
      <c r="E2916" s="4"/>
      <c r="F2916" s="4"/>
      <c r="G2916" s="5">
        <v>43595</v>
      </c>
      <c r="H2916">
        <f>VLOOKUP($B2916,Sheet1!$A$4:$D$6188,4,0)</f>
        <v>0</v>
      </c>
    </row>
    <row r="2917" spans="1:8">
      <c r="A2917" s="2">
        <v>43749</v>
      </c>
      <c r="B2917" s="3" t="s">
        <v>7930</v>
      </c>
      <c r="C2917" s="3" t="s">
        <v>12240</v>
      </c>
      <c r="D2917" s="3" t="s">
        <v>7931</v>
      </c>
      <c r="E2917" s="4"/>
      <c r="F2917" s="4"/>
      <c r="G2917" s="5">
        <v>43605</v>
      </c>
      <c r="H2917">
        <f>VLOOKUP($B2917,Sheet1!$A$4:$D$6188,4,0)</f>
        <v>0</v>
      </c>
    </row>
    <row r="2918" spans="1:8">
      <c r="A2918" s="2">
        <v>43749</v>
      </c>
      <c r="B2918" s="3" t="s">
        <v>7932</v>
      </c>
      <c r="C2918" s="3" t="s">
        <v>12670</v>
      </c>
      <c r="D2918" s="3" t="s">
        <v>5237</v>
      </c>
      <c r="E2918" s="4"/>
      <c r="F2918" s="4"/>
      <c r="G2918" s="5">
        <v>43592</v>
      </c>
      <c r="H2918">
        <f>VLOOKUP($B2918,Sheet1!$A$4:$D$6188,4,0)</f>
        <v>0</v>
      </c>
    </row>
    <row r="2919" spans="1:8">
      <c r="A2919" s="2">
        <v>43749</v>
      </c>
      <c r="B2919" s="3" t="s">
        <v>7933</v>
      </c>
      <c r="C2919" s="3" t="s">
        <v>12240</v>
      </c>
      <c r="D2919" s="3" t="s">
        <v>11903</v>
      </c>
      <c r="E2919" s="4"/>
      <c r="F2919" s="4"/>
      <c r="G2919" s="5">
        <v>43556</v>
      </c>
      <c r="H2919">
        <f>VLOOKUP($B2919,Sheet1!$A$4:$D$6188,4,0)</f>
        <v>0</v>
      </c>
    </row>
    <row r="2920" spans="1:8">
      <c r="A2920" s="2">
        <v>43749</v>
      </c>
      <c r="B2920" s="3" t="s">
        <v>7934</v>
      </c>
      <c r="C2920" s="3" t="s">
        <v>13692</v>
      </c>
      <c r="D2920" s="3" t="s">
        <v>7935</v>
      </c>
      <c r="E2920" s="4"/>
      <c r="F2920" s="4"/>
      <c r="G2920" s="5">
        <v>43601</v>
      </c>
      <c r="H2920">
        <f>VLOOKUP($B2920,Sheet1!$A$4:$D$6188,4,0)</f>
        <v>0</v>
      </c>
    </row>
    <row r="2921" spans="1:8">
      <c r="A2921" s="2">
        <v>43749</v>
      </c>
      <c r="B2921" s="3" t="s">
        <v>7936</v>
      </c>
      <c r="C2921" s="3" t="s">
        <v>12240</v>
      </c>
      <c r="D2921" s="3" t="s">
        <v>14045</v>
      </c>
      <c r="E2921" s="4"/>
      <c r="F2921" s="4"/>
      <c r="G2921" s="5">
        <v>43571</v>
      </c>
      <c r="H2921">
        <f>VLOOKUP($B2921,Sheet1!$A$4:$D$6188,4,0)</f>
        <v>0</v>
      </c>
    </row>
    <row r="2922" spans="1:8">
      <c r="A2922" s="2">
        <v>43749</v>
      </c>
      <c r="B2922" s="3" t="s">
        <v>7938</v>
      </c>
      <c r="C2922" s="3" t="s">
        <v>12244</v>
      </c>
      <c r="D2922" s="3" t="s">
        <v>14046</v>
      </c>
      <c r="E2922" s="4"/>
      <c r="F2922" s="4"/>
      <c r="G2922" s="5">
        <v>43605</v>
      </c>
      <c r="H2922">
        <f>VLOOKUP($B2922,Sheet1!$A$4:$D$6188,4,0)</f>
        <v>0</v>
      </c>
    </row>
    <row r="2923" spans="1:8">
      <c r="A2923" s="2">
        <v>43749</v>
      </c>
      <c r="B2923" s="3" t="s">
        <v>7940</v>
      </c>
      <c r="C2923" s="3" t="s">
        <v>12244</v>
      </c>
      <c r="D2923" s="3" t="s">
        <v>7941</v>
      </c>
      <c r="E2923" s="4"/>
      <c r="F2923" s="4"/>
      <c r="G2923" s="5">
        <v>43591</v>
      </c>
      <c r="H2923">
        <f>VLOOKUP($B2923,Sheet1!$A$4:$D$6188,4,0)</f>
        <v>0</v>
      </c>
    </row>
    <row r="2924" spans="1:8">
      <c r="A2924" s="2">
        <v>43749</v>
      </c>
      <c r="B2924" s="3" t="s">
        <v>7942</v>
      </c>
      <c r="C2924" s="3" t="s">
        <v>12237</v>
      </c>
      <c r="D2924" s="3" t="s">
        <v>14047</v>
      </c>
      <c r="E2924" s="4"/>
      <c r="F2924" s="4"/>
      <c r="G2924" s="5">
        <v>43605</v>
      </c>
      <c r="H2924">
        <f>VLOOKUP($B2924,Sheet1!$A$4:$D$6188,4,0)</f>
        <v>0</v>
      </c>
    </row>
    <row r="2925" spans="1:8">
      <c r="A2925" s="2">
        <v>43749</v>
      </c>
      <c r="B2925" s="3" t="s">
        <v>7944</v>
      </c>
      <c r="C2925" s="3" t="s">
        <v>12244</v>
      </c>
      <c r="D2925" s="3" t="s">
        <v>7945</v>
      </c>
      <c r="E2925" s="4"/>
      <c r="F2925" s="4"/>
      <c r="G2925" s="5">
        <v>43592</v>
      </c>
      <c r="H2925">
        <f>VLOOKUP($B2925,Sheet1!$A$4:$D$6188,4,0)</f>
        <v>0</v>
      </c>
    </row>
    <row r="2926" spans="1:8">
      <c r="A2926" s="2">
        <v>43749</v>
      </c>
      <c r="B2926" s="3" t="s">
        <v>7946</v>
      </c>
      <c r="C2926" s="3" t="s">
        <v>12244</v>
      </c>
      <c r="D2926" s="3" t="s">
        <v>7947</v>
      </c>
      <c r="E2926" s="4"/>
      <c r="F2926" s="4"/>
      <c r="G2926" s="5">
        <v>43570</v>
      </c>
      <c r="H2926">
        <f>VLOOKUP($B2926,Sheet1!$A$4:$D$6188,4,0)</f>
        <v>0</v>
      </c>
    </row>
    <row r="2927" spans="1:8">
      <c r="A2927" s="2">
        <v>43749</v>
      </c>
      <c r="B2927" s="3" t="s">
        <v>7948</v>
      </c>
      <c r="C2927" s="3" t="s">
        <v>12237</v>
      </c>
      <c r="D2927" s="3" t="s">
        <v>14048</v>
      </c>
      <c r="E2927" s="4"/>
      <c r="F2927" s="4"/>
      <c r="G2927" s="5">
        <v>43594</v>
      </c>
      <c r="H2927">
        <f>VLOOKUP($B2927,Sheet1!$A$4:$D$6188,4,0)</f>
        <v>0</v>
      </c>
    </row>
    <row r="2928" spans="1:8">
      <c r="A2928" s="2">
        <v>43749</v>
      </c>
      <c r="B2928" s="3" t="s">
        <v>7950</v>
      </c>
      <c r="C2928" s="3" t="s">
        <v>12244</v>
      </c>
      <c r="D2928" s="3" t="s">
        <v>7951</v>
      </c>
      <c r="E2928" s="4"/>
      <c r="F2928" s="4"/>
      <c r="G2928" s="5">
        <v>43600</v>
      </c>
      <c r="H2928">
        <f>VLOOKUP($B2928,Sheet1!$A$4:$D$6188,4,0)</f>
        <v>0</v>
      </c>
    </row>
    <row r="2929" spans="1:8">
      <c r="A2929" s="2">
        <v>43749</v>
      </c>
      <c r="B2929" s="3" t="s">
        <v>7952</v>
      </c>
      <c r="C2929" s="3" t="s">
        <v>14049</v>
      </c>
      <c r="D2929" s="3" t="s">
        <v>7953</v>
      </c>
      <c r="E2929" s="4"/>
      <c r="F2929" s="4"/>
      <c r="G2929" s="5">
        <v>43601</v>
      </c>
      <c r="H2929">
        <f>VLOOKUP($B2929,Sheet1!$A$4:$D$6188,4,0)</f>
        <v>0</v>
      </c>
    </row>
    <row r="2930" spans="1:8">
      <c r="A2930" s="2">
        <v>43749</v>
      </c>
      <c r="B2930" s="3" t="s">
        <v>7954</v>
      </c>
      <c r="C2930" s="3" t="s">
        <v>12253</v>
      </c>
      <c r="D2930" s="3" t="s">
        <v>7955</v>
      </c>
      <c r="E2930" s="4"/>
      <c r="F2930" s="4"/>
      <c r="G2930" s="5">
        <v>43601</v>
      </c>
      <c r="H2930">
        <f>VLOOKUP($B2930,Sheet1!$A$4:$D$6188,4,0)</f>
        <v>0</v>
      </c>
    </row>
    <row r="2931" spans="1:8">
      <c r="A2931" s="2">
        <v>43749</v>
      </c>
      <c r="B2931" s="3" t="s">
        <v>7956</v>
      </c>
      <c r="C2931" s="3" t="s">
        <v>12244</v>
      </c>
      <c r="D2931" s="3" t="s">
        <v>7957</v>
      </c>
      <c r="E2931" s="4"/>
      <c r="F2931" s="4"/>
      <c r="G2931" s="5">
        <v>43601</v>
      </c>
      <c r="H2931">
        <f>VLOOKUP($B2931,Sheet1!$A$4:$D$6188,4,0)</f>
        <v>0</v>
      </c>
    </row>
    <row r="2932" spans="1:8">
      <c r="A2932" s="2">
        <v>43749</v>
      </c>
      <c r="B2932" s="3" t="s">
        <v>7958</v>
      </c>
      <c r="C2932" s="3" t="s">
        <v>12244</v>
      </c>
      <c r="D2932" s="3" t="s">
        <v>14050</v>
      </c>
      <c r="E2932" s="4"/>
      <c r="F2932" s="4"/>
      <c r="G2932" s="5">
        <v>43600</v>
      </c>
      <c r="H2932">
        <f>VLOOKUP($B2932,Sheet1!$A$4:$D$6188,4,0)</f>
        <v>0</v>
      </c>
    </row>
    <row r="2933" spans="1:8">
      <c r="A2933" s="2">
        <v>43749</v>
      </c>
      <c r="B2933" s="3" t="s">
        <v>7960</v>
      </c>
      <c r="C2933" s="3" t="s">
        <v>12240</v>
      </c>
      <c r="D2933" s="3" t="s">
        <v>14051</v>
      </c>
      <c r="E2933" s="4"/>
      <c r="F2933" s="4"/>
      <c r="G2933" s="5">
        <v>43601</v>
      </c>
      <c r="H2933">
        <f>VLOOKUP($B2933,Sheet1!$A$4:$D$6188,4,0)</f>
        <v>0</v>
      </c>
    </row>
    <row r="2934" spans="1:8">
      <c r="A2934" s="2">
        <v>43749</v>
      </c>
      <c r="B2934" s="3" t="s">
        <v>7962</v>
      </c>
      <c r="C2934" s="3" t="s">
        <v>12240</v>
      </c>
      <c r="D2934" s="3" t="s">
        <v>14052</v>
      </c>
      <c r="E2934" s="4"/>
      <c r="F2934" s="4"/>
      <c r="G2934" s="5">
        <v>43608</v>
      </c>
      <c r="H2934">
        <f>VLOOKUP($B2934,Sheet1!$A$4:$D$6188,4,0)</f>
        <v>0</v>
      </c>
    </row>
    <row r="2935" spans="1:8">
      <c r="A2935" s="2">
        <v>43749</v>
      </c>
      <c r="B2935" s="3" t="s">
        <v>7964</v>
      </c>
      <c r="C2935" s="3" t="s">
        <v>12240</v>
      </c>
      <c r="D2935" s="3" t="s">
        <v>7965</v>
      </c>
      <c r="E2935" s="4"/>
      <c r="F2935" s="4"/>
      <c r="G2935" s="5">
        <v>43608</v>
      </c>
      <c r="H2935">
        <f>VLOOKUP($B2935,Sheet1!$A$4:$D$6188,4,0)</f>
        <v>0</v>
      </c>
    </row>
    <row r="2936" spans="1:8">
      <c r="A2936" s="2">
        <v>43749</v>
      </c>
      <c r="B2936" s="3" t="s">
        <v>7966</v>
      </c>
      <c r="C2936" s="3" t="s">
        <v>12240</v>
      </c>
      <c r="D2936" s="3" t="s">
        <v>7967</v>
      </c>
      <c r="E2936" s="4"/>
      <c r="F2936" s="4"/>
      <c r="G2936" s="5">
        <v>43607</v>
      </c>
      <c r="H2936">
        <f>VLOOKUP($B2936,Sheet1!$A$4:$D$6188,4,0)</f>
        <v>0</v>
      </c>
    </row>
    <row r="2937" spans="1:8">
      <c r="A2937" s="2">
        <v>43749</v>
      </c>
      <c r="B2937" s="3" t="s">
        <v>7968</v>
      </c>
      <c r="C2937" s="3" t="s">
        <v>12240</v>
      </c>
      <c r="D2937" s="3" t="s">
        <v>7969</v>
      </c>
      <c r="E2937" s="4"/>
      <c r="F2937" s="4"/>
      <c r="G2937" s="5">
        <v>43608</v>
      </c>
      <c r="H2937">
        <f>VLOOKUP($B2937,Sheet1!$A$4:$D$6188,4,0)</f>
        <v>0</v>
      </c>
    </row>
    <row r="2938" spans="1:8">
      <c r="A2938" s="2">
        <v>43749</v>
      </c>
      <c r="B2938" s="3" t="s">
        <v>7970</v>
      </c>
      <c r="C2938" s="3" t="s">
        <v>14053</v>
      </c>
      <c r="D2938" s="3" t="s">
        <v>7971</v>
      </c>
      <c r="E2938" s="4"/>
      <c r="F2938" s="4"/>
      <c r="G2938" s="5">
        <v>43608</v>
      </c>
      <c r="H2938">
        <f>VLOOKUP($B2938,Sheet1!$A$4:$D$6188,4,0)</f>
        <v>0</v>
      </c>
    </row>
    <row r="2939" spans="1:8">
      <c r="A2939" s="2">
        <v>43749</v>
      </c>
      <c r="B2939" s="3" t="s">
        <v>7972</v>
      </c>
      <c r="C2939" s="3" t="s">
        <v>12244</v>
      </c>
      <c r="D2939" s="3" t="s">
        <v>14054</v>
      </c>
      <c r="E2939" s="4"/>
      <c r="F2939" s="4"/>
      <c r="G2939" s="5">
        <v>43595</v>
      </c>
      <c r="H2939">
        <f>VLOOKUP($B2939,Sheet1!$A$4:$D$6188,4,0)</f>
        <v>0</v>
      </c>
    </row>
    <row r="2940" spans="1:8">
      <c r="A2940" s="2">
        <v>43749</v>
      </c>
      <c r="B2940" s="3" t="s">
        <v>7974</v>
      </c>
      <c r="C2940" s="3" t="s">
        <v>12240</v>
      </c>
      <c r="D2940" s="3" t="s">
        <v>14055</v>
      </c>
      <c r="E2940" s="4"/>
      <c r="F2940" s="4"/>
      <c r="G2940" s="5">
        <v>43594</v>
      </c>
      <c r="H2940">
        <f>VLOOKUP($B2940,Sheet1!$A$4:$D$6188,4,0)</f>
        <v>0</v>
      </c>
    </row>
    <row r="2941" spans="1:8">
      <c r="A2941" s="2">
        <v>43749</v>
      </c>
      <c r="B2941" s="3" t="s">
        <v>7976</v>
      </c>
      <c r="C2941" s="3" t="s">
        <v>12240</v>
      </c>
      <c r="D2941" s="3" t="s">
        <v>14056</v>
      </c>
      <c r="E2941" s="4"/>
      <c r="F2941" s="4"/>
      <c r="G2941" s="5">
        <v>43608</v>
      </c>
      <c r="H2941">
        <f>VLOOKUP($B2941,Sheet1!$A$4:$D$6188,4,0)</f>
        <v>0</v>
      </c>
    </row>
    <row r="2942" spans="1:8">
      <c r="A2942" s="2">
        <v>43749</v>
      </c>
      <c r="B2942" s="3" t="s">
        <v>7978</v>
      </c>
      <c r="C2942" s="3" t="s">
        <v>12240</v>
      </c>
      <c r="D2942" s="3" t="s">
        <v>7979</v>
      </c>
      <c r="E2942" s="4"/>
      <c r="F2942" s="4"/>
      <c r="G2942" s="5">
        <v>43608</v>
      </c>
      <c r="H2942">
        <f>VLOOKUP($B2942,Sheet1!$A$4:$D$6188,4,0)</f>
        <v>0</v>
      </c>
    </row>
    <row r="2943" spans="1:8">
      <c r="A2943" s="2">
        <v>43749</v>
      </c>
      <c r="B2943" s="3" t="s">
        <v>7980</v>
      </c>
      <c r="C2943" s="3" t="s">
        <v>12244</v>
      </c>
      <c r="D2943" s="3" t="s">
        <v>7981</v>
      </c>
      <c r="E2943" s="4"/>
      <c r="F2943" s="4"/>
      <c r="G2943" s="5">
        <v>43600</v>
      </c>
      <c r="H2943">
        <f>VLOOKUP($B2943,Sheet1!$A$4:$D$6188,4,0)</f>
        <v>0</v>
      </c>
    </row>
    <row r="2944" spans="1:8">
      <c r="A2944" s="2">
        <v>43749</v>
      </c>
      <c r="B2944" s="3" t="s">
        <v>7982</v>
      </c>
      <c r="C2944" s="3" t="s">
        <v>12244</v>
      </c>
      <c r="D2944" s="3" t="s">
        <v>7983</v>
      </c>
      <c r="E2944" s="4"/>
      <c r="F2944" s="4"/>
      <c r="G2944" s="5">
        <v>43610</v>
      </c>
      <c r="H2944">
        <f>VLOOKUP($B2944,Sheet1!$A$4:$D$6188,4,0)</f>
        <v>0</v>
      </c>
    </row>
    <row r="2945" spans="1:8">
      <c r="A2945" s="2">
        <v>43749</v>
      </c>
      <c r="B2945" s="3" t="s">
        <v>7984</v>
      </c>
      <c r="C2945" s="3" t="s">
        <v>12240</v>
      </c>
      <c r="D2945" s="3" t="s">
        <v>7985</v>
      </c>
      <c r="E2945" s="4"/>
      <c r="F2945" s="4"/>
      <c r="G2945" s="5">
        <v>43610</v>
      </c>
      <c r="H2945">
        <f>VLOOKUP($B2945,Sheet1!$A$4:$D$6188,4,0)</f>
        <v>0</v>
      </c>
    </row>
    <row r="2946" spans="1:8">
      <c r="A2946" s="2">
        <v>43749</v>
      </c>
      <c r="B2946" s="3" t="s">
        <v>7986</v>
      </c>
      <c r="C2946" s="3" t="s">
        <v>12244</v>
      </c>
      <c r="D2946" s="3" t="s">
        <v>13671</v>
      </c>
      <c r="E2946" s="4"/>
      <c r="F2946" s="4"/>
      <c r="G2946" s="5">
        <v>43601</v>
      </c>
      <c r="H2946">
        <f>VLOOKUP($B2946,Sheet1!$A$4:$D$6188,4,0)</f>
        <v>0</v>
      </c>
    </row>
    <row r="2947" spans="1:8">
      <c r="A2947" s="2">
        <v>43749</v>
      </c>
      <c r="B2947" s="3" t="s">
        <v>7987</v>
      </c>
      <c r="C2947" s="3" t="s">
        <v>12244</v>
      </c>
      <c r="D2947" s="3" t="s">
        <v>13401</v>
      </c>
      <c r="E2947" s="4"/>
      <c r="F2947" s="4"/>
      <c r="G2947" s="5">
        <v>43601</v>
      </c>
      <c r="H2947">
        <f>VLOOKUP($B2947,Sheet1!$A$4:$D$6188,4,0)</f>
        <v>0</v>
      </c>
    </row>
    <row r="2948" spans="1:8">
      <c r="A2948" s="2">
        <v>43749</v>
      </c>
      <c r="B2948" s="3" t="s">
        <v>7988</v>
      </c>
      <c r="C2948" s="3" t="s">
        <v>12240</v>
      </c>
      <c r="D2948" s="3" t="s">
        <v>7989</v>
      </c>
      <c r="E2948" s="4"/>
      <c r="F2948" s="4"/>
      <c r="G2948" s="5">
        <v>43601</v>
      </c>
      <c r="H2948">
        <f>VLOOKUP($B2948,Sheet1!$A$4:$D$6188,4,0)</f>
        <v>0</v>
      </c>
    </row>
    <row r="2949" spans="1:8">
      <c r="A2949" s="2">
        <v>43749</v>
      </c>
      <c r="B2949" s="3" t="s">
        <v>7990</v>
      </c>
      <c r="C2949" s="3" t="s">
        <v>12240</v>
      </c>
      <c r="D2949" s="3" t="s">
        <v>14057</v>
      </c>
      <c r="E2949" s="4"/>
      <c r="F2949" s="4"/>
      <c r="G2949" s="5">
        <v>43601</v>
      </c>
      <c r="H2949">
        <f>VLOOKUP($B2949,Sheet1!$A$4:$D$6188,4,0)</f>
        <v>0</v>
      </c>
    </row>
    <row r="2950" spans="1:8">
      <c r="A2950" s="2">
        <v>43749</v>
      </c>
      <c r="B2950" s="3" t="s">
        <v>7992</v>
      </c>
      <c r="C2950" s="3" t="s">
        <v>12277</v>
      </c>
      <c r="D2950" s="3" t="s">
        <v>14058</v>
      </c>
      <c r="E2950" s="4"/>
      <c r="F2950" s="4"/>
      <c r="G2950" s="5">
        <v>43594</v>
      </c>
      <c r="H2950">
        <f>VLOOKUP($B2950,Sheet1!$A$4:$D$6188,4,0)</f>
        <v>0</v>
      </c>
    </row>
    <row r="2951" spans="1:8">
      <c r="A2951" s="2">
        <v>43749</v>
      </c>
      <c r="B2951" s="3" t="s">
        <v>7994</v>
      </c>
      <c r="C2951" s="3" t="s">
        <v>14059</v>
      </c>
      <c r="D2951" s="3" t="s">
        <v>7995</v>
      </c>
      <c r="E2951" s="4"/>
      <c r="F2951" s="4"/>
      <c r="G2951" s="5">
        <v>43608</v>
      </c>
      <c r="H2951">
        <f>VLOOKUP($B2951,Sheet1!$A$4:$D$6188,4,0)</f>
        <v>0</v>
      </c>
    </row>
    <row r="2952" spans="1:8">
      <c r="A2952" s="2">
        <v>43749</v>
      </c>
      <c r="B2952" s="3" t="s">
        <v>7996</v>
      </c>
      <c r="C2952" s="3" t="s">
        <v>12244</v>
      </c>
      <c r="D2952" s="3" t="s">
        <v>14060</v>
      </c>
      <c r="E2952" s="4"/>
      <c r="F2952" s="4"/>
      <c r="G2952" s="5">
        <v>43606</v>
      </c>
      <c r="H2952">
        <f>VLOOKUP($B2952,Sheet1!$A$4:$D$6188,4,0)</f>
        <v>0</v>
      </c>
    </row>
    <row r="2953" spans="1:8">
      <c r="A2953" s="2">
        <v>43749</v>
      </c>
      <c r="B2953" s="3" t="s">
        <v>7998</v>
      </c>
      <c r="C2953" s="3" t="s">
        <v>12239</v>
      </c>
      <c r="D2953" s="3" t="s">
        <v>14061</v>
      </c>
      <c r="E2953" s="4"/>
      <c r="F2953" s="4"/>
      <c r="G2953" s="5">
        <v>43601</v>
      </c>
      <c r="H2953">
        <f>VLOOKUP($B2953,Sheet1!$A$4:$D$6188,4,0)</f>
        <v>0</v>
      </c>
    </row>
    <row r="2954" spans="1:8">
      <c r="A2954" s="2">
        <v>43749</v>
      </c>
      <c r="B2954" s="3" t="s">
        <v>8000</v>
      </c>
      <c r="C2954" s="3" t="s">
        <v>12244</v>
      </c>
      <c r="D2954" s="3" t="s">
        <v>14062</v>
      </c>
      <c r="E2954" s="4"/>
      <c r="F2954" s="4"/>
      <c r="G2954" s="5">
        <v>43609</v>
      </c>
      <c r="H2954">
        <f>VLOOKUP($B2954,Sheet1!$A$4:$D$6188,4,0)</f>
        <v>0</v>
      </c>
    </row>
    <row r="2955" spans="1:8">
      <c r="A2955" s="2">
        <v>43749</v>
      </c>
      <c r="B2955" s="3" t="s">
        <v>8002</v>
      </c>
      <c r="C2955" s="3" t="s">
        <v>12240</v>
      </c>
      <c r="D2955" s="3" t="s">
        <v>14063</v>
      </c>
      <c r="E2955" s="4"/>
      <c r="F2955" s="4"/>
      <c r="G2955" s="5">
        <v>43605</v>
      </c>
      <c r="H2955">
        <f>VLOOKUP($B2955,Sheet1!$A$4:$D$6188,4,0)</f>
        <v>0</v>
      </c>
    </row>
    <row r="2956" spans="1:8">
      <c r="A2956" s="2">
        <v>43749</v>
      </c>
      <c r="B2956" s="3" t="s">
        <v>8004</v>
      </c>
      <c r="C2956" s="3" t="s">
        <v>12240</v>
      </c>
      <c r="D2956" s="3" t="s">
        <v>8005</v>
      </c>
      <c r="E2956" s="4"/>
      <c r="F2956" s="4"/>
      <c r="G2956" s="5">
        <v>43582</v>
      </c>
      <c r="H2956">
        <f>VLOOKUP($B2956,Sheet1!$A$4:$D$6188,4,0)</f>
        <v>0</v>
      </c>
    </row>
    <row r="2957" spans="1:8">
      <c r="A2957" s="2">
        <v>43749</v>
      </c>
      <c r="B2957" s="3" t="s">
        <v>8006</v>
      </c>
      <c r="C2957" s="3" t="s">
        <v>12240</v>
      </c>
      <c r="D2957" s="3" t="s">
        <v>14064</v>
      </c>
      <c r="E2957" s="4"/>
      <c r="F2957" s="4"/>
      <c r="G2957" s="5">
        <v>43577</v>
      </c>
      <c r="H2957">
        <f>VLOOKUP($B2957,Sheet1!$A$4:$D$6188,4,0)</f>
        <v>0</v>
      </c>
    </row>
    <row r="2958" spans="1:8">
      <c r="A2958" s="2">
        <v>43749</v>
      </c>
      <c r="B2958" s="3" t="s">
        <v>8008</v>
      </c>
      <c r="C2958" s="3" t="s">
        <v>12240</v>
      </c>
      <c r="D2958" s="3" t="s">
        <v>8009</v>
      </c>
      <c r="E2958" s="4"/>
      <c r="F2958" s="4"/>
      <c r="G2958" s="5">
        <v>43577</v>
      </c>
      <c r="H2958">
        <f>VLOOKUP($B2958,Sheet1!$A$4:$D$6188,4,0)</f>
        <v>0</v>
      </c>
    </row>
    <row r="2959" spans="1:8">
      <c r="A2959" s="2">
        <v>43749</v>
      </c>
      <c r="B2959" s="3" t="s">
        <v>8010</v>
      </c>
      <c r="C2959" s="3" t="s">
        <v>12239</v>
      </c>
      <c r="D2959" s="3" t="s">
        <v>8011</v>
      </c>
      <c r="E2959" s="4"/>
      <c r="F2959" s="4"/>
      <c r="G2959" s="5">
        <v>43577</v>
      </c>
      <c r="H2959">
        <f>VLOOKUP($B2959,Sheet1!$A$4:$D$6188,4,0)</f>
        <v>0</v>
      </c>
    </row>
    <row r="2960" spans="1:8">
      <c r="A2960" s="2">
        <v>43749</v>
      </c>
      <c r="B2960" s="3" t="s">
        <v>8012</v>
      </c>
      <c r="C2960" s="3" t="s">
        <v>12237</v>
      </c>
      <c r="D2960" s="3" t="s">
        <v>14065</v>
      </c>
      <c r="E2960" s="4"/>
      <c r="F2960" s="4"/>
      <c r="G2960" s="5">
        <v>43590</v>
      </c>
      <c r="H2960">
        <f>VLOOKUP($B2960,Sheet1!$A$4:$D$6188,4,0)</f>
        <v>0</v>
      </c>
    </row>
    <row r="2961" spans="1:8">
      <c r="A2961" s="2">
        <v>43749</v>
      </c>
      <c r="B2961" s="3" t="s">
        <v>8014</v>
      </c>
      <c r="C2961" s="3" t="s">
        <v>12237</v>
      </c>
      <c r="D2961" s="3" t="s">
        <v>14066</v>
      </c>
      <c r="E2961" s="4"/>
      <c r="F2961" s="4"/>
      <c r="G2961" s="5">
        <v>43601</v>
      </c>
      <c r="H2961">
        <f>VLOOKUP($B2961,Sheet1!$A$4:$D$6188,4,0)</f>
        <v>0</v>
      </c>
    </row>
    <row r="2962" spans="1:8">
      <c r="A2962" s="2">
        <v>43749</v>
      </c>
      <c r="B2962" s="3" t="s">
        <v>8016</v>
      </c>
      <c r="C2962" s="3" t="s">
        <v>12240</v>
      </c>
      <c r="D2962" s="3" t="s">
        <v>8017</v>
      </c>
      <c r="E2962" s="4"/>
      <c r="F2962" s="4"/>
      <c r="G2962" s="5">
        <v>43601</v>
      </c>
      <c r="H2962">
        <f>VLOOKUP($B2962,Sheet1!$A$4:$D$6188,4,0)</f>
        <v>0</v>
      </c>
    </row>
    <row r="2963" spans="1:8">
      <c r="A2963" s="2">
        <v>43749</v>
      </c>
      <c r="B2963" s="3" t="s">
        <v>8018</v>
      </c>
      <c r="C2963" s="3" t="s">
        <v>12240</v>
      </c>
      <c r="D2963" s="3" t="s">
        <v>8019</v>
      </c>
      <c r="E2963" s="4"/>
      <c r="F2963" s="4"/>
      <c r="G2963" s="5">
        <v>43601</v>
      </c>
      <c r="H2963">
        <f>VLOOKUP($B2963,Sheet1!$A$4:$D$6188,4,0)</f>
        <v>0</v>
      </c>
    </row>
    <row r="2964" spans="1:8">
      <c r="A2964" s="2">
        <v>43749</v>
      </c>
      <c r="B2964" s="3" t="s">
        <v>8020</v>
      </c>
      <c r="C2964" s="3" t="s">
        <v>12240</v>
      </c>
      <c r="D2964" s="3" t="s">
        <v>8021</v>
      </c>
      <c r="E2964" s="4"/>
      <c r="F2964" s="4"/>
      <c r="G2964" s="5">
        <v>43586</v>
      </c>
      <c r="H2964">
        <f>VLOOKUP($B2964,Sheet1!$A$4:$D$6188,4,0)</f>
        <v>0</v>
      </c>
    </row>
    <row r="2965" spans="1:8">
      <c r="A2965" s="2">
        <v>43749</v>
      </c>
      <c r="B2965" s="3" t="s">
        <v>8022</v>
      </c>
      <c r="C2965" s="3" t="s">
        <v>12244</v>
      </c>
      <c r="D2965" s="9" t="s">
        <v>8023</v>
      </c>
      <c r="E2965" s="4"/>
      <c r="F2965" s="4"/>
      <c r="G2965" s="5">
        <v>43601</v>
      </c>
      <c r="H2965">
        <f>VLOOKUP($B2965,Sheet1!$A$4:$D$6188,4,0)</f>
        <v>0</v>
      </c>
    </row>
    <row r="2966" spans="1:8">
      <c r="A2966" s="2">
        <v>43749</v>
      </c>
      <c r="B2966" s="3" t="s">
        <v>8024</v>
      </c>
      <c r="C2966" s="3" t="s">
        <v>12237</v>
      </c>
      <c r="D2966" s="3" t="s">
        <v>3166</v>
      </c>
      <c r="E2966" s="4"/>
      <c r="F2966" s="4"/>
      <c r="G2966" s="5">
        <v>43592</v>
      </c>
      <c r="H2966">
        <f>VLOOKUP($B2966,Sheet1!$A$4:$D$6188,4,0)</f>
        <v>0</v>
      </c>
    </row>
    <row r="2967" spans="1:8">
      <c r="A2967" s="2">
        <v>43749</v>
      </c>
      <c r="B2967" s="3" t="s">
        <v>8025</v>
      </c>
      <c r="C2967" s="3" t="s">
        <v>12240</v>
      </c>
      <c r="D2967" s="3" t="s">
        <v>14067</v>
      </c>
      <c r="E2967" s="4"/>
      <c r="F2967" s="4"/>
      <c r="G2967" s="5">
        <v>43600</v>
      </c>
      <c r="H2967">
        <f>VLOOKUP($B2967,Sheet1!$A$4:$D$6188,4,0)</f>
        <v>0</v>
      </c>
    </row>
    <row r="2968" spans="1:8">
      <c r="A2968" s="2">
        <v>43749</v>
      </c>
      <c r="B2968" s="3" t="s">
        <v>8027</v>
      </c>
      <c r="C2968" s="3" t="s">
        <v>12237</v>
      </c>
      <c r="D2968" s="3" t="s">
        <v>8028</v>
      </c>
      <c r="E2968" s="4"/>
      <c r="F2968" s="4"/>
      <c r="G2968" s="5">
        <v>43592</v>
      </c>
      <c r="H2968">
        <f>VLOOKUP($B2968,Sheet1!$A$4:$D$6188,4,0)</f>
        <v>0</v>
      </c>
    </row>
    <row r="2969" spans="1:8">
      <c r="A2969" s="2">
        <v>43749</v>
      </c>
      <c r="B2969" s="3" t="s">
        <v>8029</v>
      </c>
      <c r="C2969" s="3" t="s">
        <v>12244</v>
      </c>
      <c r="D2969" s="3" t="s">
        <v>14068</v>
      </c>
      <c r="E2969" s="4"/>
      <c r="F2969" s="4"/>
      <c r="G2969" s="5">
        <v>43585</v>
      </c>
      <c r="H2969">
        <f>VLOOKUP($B2969,Sheet1!$A$4:$D$6188,4,0)</f>
        <v>0</v>
      </c>
    </row>
    <row r="2970" spans="1:8">
      <c r="A2970" s="2">
        <v>43749</v>
      </c>
      <c r="B2970" s="3" t="s">
        <v>8031</v>
      </c>
      <c r="C2970" s="3" t="s">
        <v>12237</v>
      </c>
      <c r="D2970" s="3" t="s">
        <v>14069</v>
      </c>
      <c r="E2970" s="4"/>
      <c r="F2970" s="4"/>
      <c r="G2970" s="5">
        <v>43585</v>
      </c>
      <c r="H2970">
        <f>VLOOKUP($B2970,Sheet1!$A$4:$D$6188,4,0)</f>
        <v>0</v>
      </c>
    </row>
    <row r="2971" spans="1:8">
      <c r="A2971" s="2">
        <v>43749</v>
      </c>
      <c r="B2971" s="3" t="s">
        <v>8033</v>
      </c>
      <c r="C2971" s="3" t="s">
        <v>12237</v>
      </c>
      <c r="D2971" s="3" t="s">
        <v>14070</v>
      </c>
      <c r="E2971" s="4"/>
      <c r="F2971" s="4"/>
      <c r="G2971" s="5">
        <v>43585</v>
      </c>
      <c r="H2971">
        <f>VLOOKUP($B2971,Sheet1!$A$4:$D$6188,4,0)</f>
        <v>0</v>
      </c>
    </row>
    <row r="2972" spans="1:8">
      <c r="A2972" s="2">
        <v>43749</v>
      </c>
      <c r="B2972" s="3" t="s">
        <v>8035</v>
      </c>
      <c r="C2972" s="3" t="s">
        <v>12237</v>
      </c>
      <c r="D2972" s="3" t="s">
        <v>2659</v>
      </c>
      <c r="E2972" s="4"/>
      <c r="F2972" s="4"/>
      <c r="G2972" s="5">
        <v>43585</v>
      </c>
      <c r="H2972">
        <f>VLOOKUP($B2972,Sheet1!$A$4:$D$6188,4,0)</f>
        <v>0</v>
      </c>
    </row>
    <row r="2973" spans="1:8">
      <c r="A2973" s="2">
        <v>43749</v>
      </c>
      <c r="B2973" s="3" t="s">
        <v>8037</v>
      </c>
      <c r="C2973" s="3" t="s">
        <v>12244</v>
      </c>
      <c r="D2973" s="3" t="s">
        <v>14071</v>
      </c>
      <c r="E2973" s="4"/>
      <c r="F2973" s="4"/>
      <c r="G2973" s="5">
        <v>43585</v>
      </c>
      <c r="H2973">
        <f>VLOOKUP($B2973,Sheet1!$A$4:$D$6188,4,0)</f>
        <v>0</v>
      </c>
    </row>
    <row r="2974" spans="1:8">
      <c r="A2974" s="2">
        <v>43749</v>
      </c>
      <c r="B2974" s="3" t="s">
        <v>8039</v>
      </c>
      <c r="C2974" s="3" t="s">
        <v>12670</v>
      </c>
      <c r="D2974" s="3" t="s">
        <v>14072</v>
      </c>
      <c r="E2974" s="4"/>
      <c r="F2974" s="4"/>
      <c r="G2974" s="5">
        <v>43585</v>
      </c>
      <c r="H2974">
        <f>VLOOKUP($B2974,Sheet1!$A$4:$D$6188,4,0)</f>
        <v>0</v>
      </c>
    </row>
    <row r="2975" spans="1:8">
      <c r="A2975" s="2">
        <v>43749</v>
      </c>
      <c r="B2975" s="3" t="s">
        <v>8041</v>
      </c>
      <c r="C2975" s="3" t="s">
        <v>12240</v>
      </c>
      <c r="D2975" s="3" t="s">
        <v>8042</v>
      </c>
      <c r="E2975" s="4"/>
      <c r="F2975" s="4"/>
      <c r="G2975" s="5">
        <v>43600</v>
      </c>
      <c r="H2975">
        <f>VLOOKUP($B2975,Sheet1!$A$4:$D$6188,4,0)</f>
        <v>0</v>
      </c>
    </row>
    <row r="2976" spans="1:8">
      <c r="A2976" s="2">
        <v>43749</v>
      </c>
      <c r="B2976" s="3" t="s">
        <v>8043</v>
      </c>
      <c r="C2976" s="3" t="s">
        <v>12240</v>
      </c>
      <c r="D2976" s="3" t="s">
        <v>8044</v>
      </c>
      <c r="E2976" s="4"/>
      <c r="F2976" s="4"/>
      <c r="G2976" s="5">
        <v>43600</v>
      </c>
      <c r="H2976">
        <f>VLOOKUP($B2976,Sheet1!$A$4:$D$6188,4,0)</f>
        <v>0</v>
      </c>
    </row>
    <row r="2977" spans="1:8">
      <c r="A2977" s="2">
        <v>43749</v>
      </c>
      <c r="B2977" s="3" t="s">
        <v>8045</v>
      </c>
      <c r="C2977" s="3" t="s">
        <v>12239</v>
      </c>
      <c r="D2977" s="3" t="s">
        <v>8046</v>
      </c>
      <c r="E2977" s="4"/>
      <c r="F2977" s="4"/>
      <c r="G2977" s="5">
        <v>43612</v>
      </c>
      <c r="H2977">
        <f>VLOOKUP($B2977,Sheet1!$A$4:$D$6188,4,0)</f>
        <v>0</v>
      </c>
    </row>
    <row r="2978" spans="1:8">
      <c r="A2978" s="2">
        <v>43749</v>
      </c>
      <c r="B2978" s="3" t="s">
        <v>5443</v>
      </c>
      <c r="C2978" s="3" t="s">
        <v>12244</v>
      </c>
      <c r="D2978" s="3" t="s">
        <v>14073</v>
      </c>
      <c r="E2978" s="4"/>
      <c r="F2978" s="4"/>
      <c r="G2978" s="5">
        <v>43600</v>
      </c>
      <c r="H2978">
        <f>VLOOKUP($B2978,Sheet1!$A$4:$D$6188,4,0)</f>
        <v>0</v>
      </c>
    </row>
    <row r="2979" spans="1:8">
      <c r="A2979" s="2">
        <v>43749</v>
      </c>
      <c r="B2979" s="3" t="s">
        <v>5445</v>
      </c>
      <c r="C2979" s="3" t="s">
        <v>12240</v>
      </c>
      <c r="D2979" s="3" t="s">
        <v>5446</v>
      </c>
      <c r="E2979" s="4"/>
      <c r="F2979" s="4"/>
      <c r="G2979" s="5">
        <v>43612</v>
      </c>
      <c r="H2979">
        <f>VLOOKUP($B2979,Sheet1!$A$4:$D$6188,4,0)</f>
        <v>0</v>
      </c>
    </row>
    <row r="2980" spans="1:8">
      <c r="A2980" s="2">
        <v>43749</v>
      </c>
      <c r="B2980" s="3" t="s">
        <v>5447</v>
      </c>
      <c r="C2980" s="3" t="s">
        <v>12244</v>
      </c>
      <c r="D2980" s="3" t="s">
        <v>11381</v>
      </c>
      <c r="E2980" s="4"/>
      <c r="F2980" s="4"/>
      <c r="G2980" s="5">
        <v>43601</v>
      </c>
      <c r="H2980">
        <f>VLOOKUP($B2980,Sheet1!$A$4:$D$6188,4,0)</f>
        <v>0</v>
      </c>
    </row>
    <row r="2981" spans="1:8">
      <c r="A2981" s="2">
        <v>43749</v>
      </c>
      <c r="B2981" s="3" t="s">
        <v>5448</v>
      </c>
      <c r="C2981" s="3" t="s">
        <v>12240</v>
      </c>
      <c r="D2981" s="3" t="s">
        <v>5449</v>
      </c>
      <c r="E2981" s="4"/>
      <c r="F2981" s="4"/>
      <c r="G2981" s="5">
        <v>43586</v>
      </c>
      <c r="H2981">
        <f>VLOOKUP($B2981,Sheet1!$A$4:$D$6188,4,0)</f>
        <v>0</v>
      </c>
    </row>
    <row r="2982" spans="1:8">
      <c r="A2982" s="2">
        <v>43749</v>
      </c>
      <c r="B2982" s="3" t="s">
        <v>5450</v>
      </c>
      <c r="C2982" s="3" t="s">
        <v>12244</v>
      </c>
      <c r="D2982" s="3" t="s">
        <v>5451</v>
      </c>
      <c r="E2982" s="4"/>
      <c r="F2982" s="4"/>
      <c r="G2982" s="5">
        <v>43586</v>
      </c>
      <c r="H2982">
        <f>VLOOKUP($B2982,Sheet1!$A$4:$D$6188,4,0)</f>
        <v>0</v>
      </c>
    </row>
    <row r="2983" spans="1:8">
      <c r="A2983" s="2">
        <v>43749</v>
      </c>
      <c r="B2983" s="3" t="s">
        <v>5452</v>
      </c>
      <c r="C2983" s="3" t="s">
        <v>12240</v>
      </c>
      <c r="D2983" s="3" t="s">
        <v>5453</v>
      </c>
      <c r="E2983" s="4"/>
      <c r="F2983" s="4"/>
      <c r="G2983" s="5">
        <v>43595</v>
      </c>
      <c r="H2983">
        <f>VLOOKUP($B2983,Sheet1!$A$4:$D$6188,4,0)</f>
        <v>0</v>
      </c>
    </row>
    <row r="2984" spans="1:8">
      <c r="A2984" s="2">
        <v>43749</v>
      </c>
      <c r="B2984" s="3" t="s">
        <v>5454</v>
      </c>
      <c r="C2984" s="3" t="s">
        <v>12244</v>
      </c>
      <c r="D2984" s="3" t="s">
        <v>5455</v>
      </c>
      <c r="E2984" s="4"/>
      <c r="F2984" s="4"/>
      <c r="G2984" s="5">
        <v>43586</v>
      </c>
      <c r="H2984">
        <f>VLOOKUP($B2984,Sheet1!$A$4:$D$6188,4,0)</f>
        <v>0</v>
      </c>
    </row>
    <row r="2985" spans="1:8">
      <c r="A2985" s="2">
        <v>43749</v>
      </c>
      <c r="B2985" s="3" t="s">
        <v>5456</v>
      </c>
      <c r="C2985" s="3" t="s">
        <v>12240</v>
      </c>
      <c r="D2985" s="3" t="s">
        <v>5457</v>
      </c>
      <c r="E2985" s="4"/>
      <c r="F2985" s="4"/>
      <c r="G2985" s="5">
        <v>43588</v>
      </c>
      <c r="H2985">
        <f>VLOOKUP($B2985,Sheet1!$A$4:$D$6188,4,0)</f>
        <v>0</v>
      </c>
    </row>
    <row r="2986" spans="1:8">
      <c r="A2986" s="2">
        <v>43749</v>
      </c>
      <c r="B2986" s="3" t="s">
        <v>5458</v>
      </c>
      <c r="C2986" s="3" t="s">
        <v>12244</v>
      </c>
      <c r="D2986" s="3" t="s">
        <v>14074</v>
      </c>
      <c r="E2986" s="4"/>
      <c r="F2986" s="4"/>
      <c r="G2986" s="5">
        <v>43601</v>
      </c>
      <c r="H2986">
        <f>VLOOKUP($B2986,Sheet1!$A$4:$D$6188,4,0)</f>
        <v>0</v>
      </c>
    </row>
    <row r="2987" spans="1:8">
      <c r="A2987" s="2">
        <v>43749</v>
      </c>
      <c r="B2987" s="3" t="s">
        <v>5460</v>
      </c>
      <c r="C2987" s="3" t="s">
        <v>12244</v>
      </c>
      <c r="D2987" s="3" t="s">
        <v>14075</v>
      </c>
      <c r="E2987" s="4"/>
      <c r="F2987" s="4"/>
      <c r="G2987" s="5">
        <v>43601</v>
      </c>
      <c r="H2987">
        <f>VLOOKUP($B2987,Sheet1!$A$4:$D$6188,4,0)</f>
        <v>0</v>
      </c>
    </row>
    <row r="2988" spans="1:8">
      <c r="A2988" s="2">
        <v>43749</v>
      </c>
      <c r="B2988" s="3" t="s">
        <v>5462</v>
      </c>
      <c r="C2988" s="3" t="s">
        <v>12240</v>
      </c>
      <c r="D2988" s="3" t="s">
        <v>14076</v>
      </c>
      <c r="E2988" s="4"/>
      <c r="F2988" s="4"/>
      <c r="G2988" s="5">
        <v>43610</v>
      </c>
      <c r="H2988">
        <f>VLOOKUP($B2988,Sheet1!$A$4:$D$6188,4,0)</f>
        <v>0</v>
      </c>
    </row>
    <row r="2989" spans="1:8">
      <c r="A2989" s="2">
        <v>43749</v>
      </c>
      <c r="B2989" s="3" t="s">
        <v>5464</v>
      </c>
      <c r="C2989" s="3" t="s">
        <v>12240</v>
      </c>
      <c r="D2989" s="3" t="s">
        <v>14077</v>
      </c>
      <c r="E2989" s="4"/>
      <c r="F2989" s="4"/>
      <c r="G2989" s="5">
        <v>43610</v>
      </c>
      <c r="H2989">
        <f>VLOOKUP($B2989,Sheet1!$A$4:$D$6188,4,0)</f>
        <v>0</v>
      </c>
    </row>
    <row r="2990" spans="1:8">
      <c r="A2990" s="2">
        <v>43749</v>
      </c>
      <c r="B2990" s="3" t="s">
        <v>5466</v>
      </c>
      <c r="C2990" s="3" t="s">
        <v>12244</v>
      </c>
      <c r="D2990" s="3" t="s">
        <v>5467</v>
      </c>
      <c r="E2990" s="4"/>
      <c r="F2990" s="4"/>
      <c r="G2990" s="5">
        <v>43610</v>
      </c>
      <c r="H2990">
        <f>VLOOKUP($B2990,Sheet1!$A$4:$D$6188,4,0)</f>
        <v>0</v>
      </c>
    </row>
    <row r="2991" spans="1:8">
      <c r="A2991" s="2">
        <v>43749</v>
      </c>
      <c r="B2991" s="3" t="s">
        <v>5468</v>
      </c>
      <c r="C2991" s="3" t="s">
        <v>12240</v>
      </c>
      <c r="D2991" s="3" t="s">
        <v>5469</v>
      </c>
      <c r="E2991" s="4"/>
      <c r="F2991" s="4"/>
      <c r="G2991" s="5">
        <v>43601</v>
      </c>
      <c r="H2991">
        <f>VLOOKUP($B2991,Sheet1!$A$4:$D$6188,4,0)</f>
        <v>0</v>
      </c>
    </row>
    <row r="2992" spans="1:8">
      <c r="A2992" s="2">
        <v>43749</v>
      </c>
      <c r="B2992" s="3" t="s">
        <v>5470</v>
      </c>
      <c r="C2992" s="3" t="s">
        <v>12244</v>
      </c>
      <c r="D2992" s="3" t="s">
        <v>5471</v>
      </c>
      <c r="E2992" s="4"/>
      <c r="F2992" s="4"/>
      <c r="G2992" s="5">
        <v>43600</v>
      </c>
      <c r="H2992">
        <f>VLOOKUP($B2992,Sheet1!$A$4:$D$6188,4,0)</f>
        <v>0</v>
      </c>
    </row>
    <row r="2993" spans="1:8">
      <c r="A2993" s="2">
        <v>43749</v>
      </c>
      <c r="B2993" s="3" t="s">
        <v>5472</v>
      </c>
      <c r="C2993" s="3" t="s">
        <v>12244</v>
      </c>
      <c r="D2993" s="3" t="s">
        <v>5473</v>
      </c>
      <c r="E2993" s="4"/>
      <c r="F2993" s="4"/>
      <c r="G2993" s="5">
        <v>43600</v>
      </c>
      <c r="H2993">
        <f>VLOOKUP($B2993,Sheet1!$A$4:$D$6188,4,0)</f>
        <v>0</v>
      </c>
    </row>
    <row r="2994" spans="1:8">
      <c r="A2994" s="2">
        <v>43749</v>
      </c>
      <c r="B2994" s="3" t="s">
        <v>5474</v>
      </c>
      <c r="C2994" s="3" t="s">
        <v>12240</v>
      </c>
      <c r="D2994" s="3" t="s">
        <v>5475</v>
      </c>
      <c r="E2994" s="4"/>
      <c r="F2994" s="4"/>
      <c r="G2994" s="5">
        <v>43610</v>
      </c>
      <c r="H2994">
        <f>VLOOKUP($B2994,Sheet1!$A$4:$D$6188,4,0)</f>
        <v>0</v>
      </c>
    </row>
    <row r="2995" spans="1:8">
      <c r="A2995" s="2">
        <v>43749</v>
      </c>
      <c r="B2995" s="3" t="s">
        <v>5476</v>
      </c>
      <c r="C2995" s="3" t="s">
        <v>12244</v>
      </c>
      <c r="D2995" s="3" t="s">
        <v>5477</v>
      </c>
      <c r="E2995" s="4"/>
      <c r="F2995" s="4"/>
      <c r="G2995" s="5">
        <v>43609</v>
      </c>
      <c r="H2995">
        <f>VLOOKUP($B2995,Sheet1!$A$4:$D$6188,4,0)</f>
        <v>0</v>
      </c>
    </row>
    <row r="2996" spans="1:8">
      <c r="A2996" s="2">
        <v>43749</v>
      </c>
      <c r="B2996" s="3" t="s">
        <v>5478</v>
      </c>
      <c r="C2996" s="3" t="s">
        <v>12244</v>
      </c>
      <c r="D2996" s="3" t="s">
        <v>5479</v>
      </c>
      <c r="E2996" s="4"/>
      <c r="F2996" s="4"/>
      <c r="G2996" s="5">
        <v>43600</v>
      </c>
      <c r="H2996">
        <f>VLOOKUP($B2996,Sheet1!$A$4:$D$6188,4,0)</f>
        <v>0</v>
      </c>
    </row>
    <row r="2997" spans="1:8">
      <c r="A2997" s="2">
        <v>43749</v>
      </c>
      <c r="B2997" s="3" t="s">
        <v>5480</v>
      </c>
      <c r="C2997" s="3" t="s">
        <v>12244</v>
      </c>
      <c r="D2997" s="3" t="s">
        <v>5481</v>
      </c>
      <c r="E2997" s="4"/>
      <c r="F2997" s="4"/>
      <c r="G2997" s="5">
        <v>43586</v>
      </c>
      <c r="H2997">
        <f>VLOOKUP($B2997,Sheet1!$A$4:$D$6188,4,0)</f>
        <v>0</v>
      </c>
    </row>
    <row r="2998" spans="1:8">
      <c r="A2998" s="2">
        <v>43749</v>
      </c>
      <c r="B2998" s="3" t="s">
        <v>5482</v>
      </c>
      <c r="C2998" s="3" t="s">
        <v>12240</v>
      </c>
      <c r="D2998" s="3" t="s">
        <v>14078</v>
      </c>
      <c r="E2998" s="4"/>
      <c r="F2998" s="4"/>
      <c r="G2998" s="5">
        <v>43607</v>
      </c>
      <c r="H2998">
        <f>VLOOKUP($B2998,Sheet1!$A$4:$D$6188,4,0)</f>
        <v>0</v>
      </c>
    </row>
    <row r="2999" spans="1:8">
      <c r="A2999" s="2">
        <v>43749</v>
      </c>
      <c r="B2999" s="3" t="s">
        <v>5484</v>
      </c>
      <c r="C2999" s="3" t="s">
        <v>12240</v>
      </c>
      <c r="D2999" s="3" t="s">
        <v>5485</v>
      </c>
      <c r="E2999" s="4"/>
      <c r="F2999" s="4"/>
      <c r="G2999" s="5">
        <v>43610</v>
      </c>
      <c r="H2999">
        <f>VLOOKUP($B2999,Sheet1!$A$4:$D$6188,4,0)</f>
        <v>0</v>
      </c>
    </row>
    <row r="3000" spans="1:8">
      <c r="A3000" s="2">
        <v>43749</v>
      </c>
      <c r="B3000" s="3" t="s">
        <v>5486</v>
      </c>
      <c r="C3000" s="3" t="s">
        <v>12240</v>
      </c>
      <c r="D3000" s="3" t="s">
        <v>5487</v>
      </c>
      <c r="E3000" s="4"/>
      <c r="F3000" s="4"/>
      <c r="G3000" s="5">
        <v>43590</v>
      </c>
      <c r="H3000">
        <f>VLOOKUP($B3000,Sheet1!$A$4:$D$6188,4,0)</f>
        <v>0</v>
      </c>
    </row>
    <row r="3001" spans="1:8">
      <c r="A3001" s="2">
        <v>43749</v>
      </c>
      <c r="B3001" s="3" t="s">
        <v>5488</v>
      </c>
      <c r="C3001" s="3" t="s">
        <v>12253</v>
      </c>
      <c r="D3001" s="3" t="s">
        <v>5489</v>
      </c>
      <c r="E3001" s="4"/>
      <c r="F3001" s="4"/>
      <c r="G3001" s="5">
        <v>43610</v>
      </c>
      <c r="H3001">
        <f>VLOOKUP($B3001,Sheet1!$A$4:$D$6188,4,0)</f>
        <v>0</v>
      </c>
    </row>
    <row r="3002" spans="1:8">
      <c r="A3002" s="2">
        <v>43749</v>
      </c>
      <c r="B3002" s="3" t="s">
        <v>5490</v>
      </c>
      <c r="C3002" s="3" t="s">
        <v>12277</v>
      </c>
      <c r="D3002" s="3" t="s">
        <v>14079</v>
      </c>
      <c r="E3002" s="4"/>
      <c r="F3002" s="4"/>
      <c r="G3002" s="5">
        <v>43590</v>
      </c>
      <c r="H3002">
        <f>VLOOKUP($B3002,Sheet1!$A$4:$D$6188,4,0)</f>
        <v>0</v>
      </c>
    </row>
    <row r="3003" spans="1:8">
      <c r="A3003" s="2">
        <v>43749</v>
      </c>
      <c r="B3003" s="3" t="s">
        <v>5492</v>
      </c>
      <c r="C3003" s="3" t="s">
        <v>12842</v>
      </c>
      <c r="D3003" s="3" t="s">
        <v>14080</v>
      </c>
      <c r="E3003" s="4"/>
      <c r="F3003" s="4"/>
      <c r="G3003" s="5">
        <v>43614</v>
      </c>
      <c r="H3003">
        <f>VLOOKUP($B3003,Sheet1!$A$4:$D$6188,4,0)</f>
        <v>0</v>
      </c>
    </row>
    <row r="3004" spans="1:8">
      <c r="A3004" s="2">
        <v>43749</v>
      </c>
      <c r="B3004" s="3" t="s">
        <v>5494</v>
      </c>
      <c r="C3004" s="3" t="s">
        <v>12240</v>
      </c>
      <c r="D3004" s="3" t="s">
        <v>14081</v>
      </c>
      <c r="E3004" s="4"/>
      <c r="F3004" s="4"/>
      <c r="G3004" s="5">
        <v>43614</v>
      </c>
      <c r="H3004">
        <f>VLOOKUP($B3004,Sheet1!$A$4:$D$6188,4,0)</f>
        <v>0</v>
      </c>
    </row>
    <row r="3005" spans="1:8">
      <c r="A3005" s="2">
        <v>43749</v>
      </c>
      <c r="B3005" s="3" t="s">
        <v>5496</v>
      </c>
      <c r="C3005" s="3" t="s">
        <v>12237</v>
      </c>
      <c r="D3005" s="3" t="s">
        <v>5497</v>
      </c>
      <c r="E3005" s="4"/>
      <c r="F3005" s="4"/>
      <c r="G3005" s="5">
        <v>43584</v>
      </c>
      <c r="H3005">
        <f>VLOOKUP($B3005,Sheet1!$A$4:$D$6188,4,0)</f>
        <v>0</v>
      </c>
    </row>
    <row r="3006" spans="1:8">
      <c r="A3006" s="2">
        <v>43749</v>
      </c>
      <c r="B3006" s="3" t="s">
        <v>5498</v>
      </c>
      <c r="C3006" s="3" t="s">
        <v>12240</v>
      </c>
      <c r="D3006" s="3" t="s">
        <v>5499</v>
      </c>
      <c r="E3006" s="4"/>
      <c r="F3006" s="4"/>
      <c r="G3006" s="5">
        <v>43584</v>
      </c>
      <c r="H3006">
        <f>VLOOKUP($B3006,Sheet1!$A$4:$D$6188,4,0)</f>
        <v>0</v>
      </c>
    </row>
    <row r="3007" spans="1:8">
      <c r="A3007" s="2">
        <v>43749</v>
      </c>
      <c r="B3007" s="3" t="s">
        <v>5500</v>
      </c>
      <c r="C3007" s="3" t="s">
        <v>12237</v>
      </c>
      <c r="D3007" s="3" t="s">
        <v>5501</v>
      </c>
      <c r="E3007" s="4"/>
      <c r="F3007" s="4"/>
      <c r="G3007" s="5">
        <v>43608</v>
      </c>
      <c r="H3007">
        <f>VLOOKUP($B3007,Sheet1!$A$4:$D$6188,4,0)</f>
        <v>0</v>
      </c>
    </row>
    <row r="3008" spans="1:8">
      <c r="A3008" s="2">
        <v>43749</v>
      </c>
      <c r="B3008" s="3" t="s">
        <v>5502</v>
      </c>
      <c r="C3008" s="3" t="s">
        <v>12244</v>
      </c>
      <c r="D3008" s="3" t="s">
        <v>5503</v>
      </c>
      <c r="E3008" s="4"/>
      <c r="F3008" s="4"/>
      <c r="G3008" s="5">
        <v>43616</v>
      </c>
      <c r="H3008">
        <f>VLOOKUP($B3008,Sheet1!$A$4:$D$6188,4,0)</f>
        <v>0</v>
      </c>
    </row>
    <row r="3009" spans="1:8">
      <c r="A3009" s="2">
        <v>43749</v>
      </c>
      <c r="B3009" s="3" t="s">
        <v>5504</v>
      </c>
      <c r="C3009" s="3" t="s">
        <v>12237</v>
      </c>
      <c r="D3009" s="3" t="s">
        <v>5505</v>
      </c>
      <c r="E3009" s="4"/>
      <c r="F3009" s="4"/>
      <c r="G3009" s="5">
        <v>43600</v>
      </c>
      <c r="H3009">
        <f>VLOOKUP($B3009,Sheet1!$A$4:$D$6188,4,0)</f>
        <v>0</v>
      </c>
    </row>
    <row r="3010" spans="1:8">
      <c r="A3010" s="2">
        <v>43749</v>
      </c>
      <c r="B3010" s="3" t="s">
        <v>5506</v>
      </c>
      <c r="C3010" s="3" t="s">
        <v>12244</v>
      </c>
      <c r="D3010" s="3" t="s">
        <v>5507</v>
      </c>
      <c r="E3010" s="4"/>
      <c r="F3010" s="4"/>
      <c r="G3010" s="5">
        <v>43608</v>
      </c>
      <c r="H3010">
        <f>VLOOKUP($B3010,Sheet1!$A$4:$D$6188,4,0)</f>
        <v>0</v>
      </c>
    </row>
    <row r="3011" spans="1:8">
      <c r="A3011" s="2">
        <v>43749</v>
      </c>
      <c r="B3011" s="3" t="s">
        <v>5508</v>
      </c>
      <c r="C3011" s="3" t="s">
        <v>12237</v>
      </c>
      <c r="D3011" s="3" t="s">
        <v>5509</v>
      </c>
      <c r="E3011" s="4"/>
      <c r="F3011" s="4"/>
      <c r="G3011" s="5">
        <v>43580</v>
      </c>
      <c r="H3011">
        <f>VLOOKUP($B3011,Sheet1!$A$4:$D$6188,4,0)</f>
        <v>0</v>
      </c>
    </row>
    <row r="3012" spans="1:8">
      <c r="A3012" s="2">
        <v>43749</v>
      </c>
      <c r="B3012" s="3" t="s">
        <v>5510</v>
      </c>
      <c r="C3012" s="3" t="s">
        <v>12244</v>
      </c>
      <c r="D3012" s="3" t="s">
        <v>5511</v>
      </c>
      <c r="E3012" s="4"/>
      <c r="F3012" s="4"/>
      <c r="G3012" s="5">
        <v>43600</v>
      </c>
      <c r="H3012">
        <f>VLOOKUP($B3012,Sheet1!$A$4:$D$6188,4,0)</f>
        <v>0</v>
      </c>
    </row>
    <row r="3013" spans="1:8">
      <c r="A3013" s="2">
        <v>43749</v>
      </c>
      <c r="B3013" s="3" t="s">
        <v>5512</v>
      </c>
      <c r="C3013" s="3" t="s">
        <v>12240</v>
      </c>
      <c r="D3013" s="3" t="s">
        <v>5513</v>
      </c>
      <c r="E3013" s="4"/>
      <c r="F3013" s="4"/>
      <c r="G3013" s="5">
        <v>43586</v>
      </c>
      <c r="H3013">
        <f>VLOOKUP($B3013,Sheet1!$A$4:$D$6188,4,0)</f>
        <v>0</v>
      </c>
    </row>
    <row r="3014" spans="1:8">
      <c r="A3014" s="2">
        <v>43749</v>
      </c>
      <c r="B3014" s="3" t="s">
        <v>5514</v>
      </c>
      <c r="C3014" s="3" t="s">
        <v>12244</v>
      </c>
      <c r="D3014" s="3" t="s">
        <v>5515</v>
      </c>
      <c r="E3014" s="4"/>
      <c r="F3014" s="4"/>
      <c r="G3014" s="5">
        <v>43612</v>
      </c>
      <c r="H3014">
        <f>VLOOKUP($B3014,Sheet1!$A$4:$D$6188,4,0)</f>
        <v>0</v>
      </c>
    </row>
    <row r="3015" spans="1:8">
      <c r="A3015" s="2">
        <v>43749</v>
      </c>
      <c r="B3015" s="3" t="s">
        <v>5516</v>
      </c>
      <c r="C3015" s="3" t="s">
        <v>12240</v>
      </c>
      <c r="D3015" s="3" t="s">
        <v>5517</v>
      </c>
      <c r="E3015" s="4"/>
      <c r="F3015" s="4"/>
      <c r="G3015" s="5">
        <v>43612</v>
      </c>
      <c r="H3015">
        <f>VLOOKUP($B3015,Sheet1!$A$4:$D$6188,4,0)</f>
        <v>0</v>
      </c>
    </row>
    <row r="3016" spans="1:8">
      <c r="A3016" s="2">
        <v>43749</v>
      </c>
      <c r="B3016" s="3" t="s">
        <v>5518</v>
      </c>
      <c r="C3016" s="3" t="s">
        <v>12244</v>
      </c>
      <c r="D3016" s="3" t="s">
        <v>5519</v>
      </c>
      <c r="E3016" s="4"/>
      <c r="F3016" s="4"/>
      <c r="G3016" s="5">
        <v>43612</v>
      </c>
      <c r="H3016">
        <f>VLOOKUP($B3016,Sheet1!$A$4:$D$6188,4,0)</f>
        <v>0</v>
      </c>
    </row>
    <row r="3017" spans="1:8">
      <c r="A3017" s="2">
        <v>43749</v>
      </c>
      <c r="B3017" s="3" t="s">
        <v>5520</v>
      </c>
      <c r="C3017" s="3" t="s">
        <v>13985</v>
      </c>
      <c r="D3017" s="3" t="s">
        <v>14082</v>
      </c>
      <c r="E3017" s="4"/>
      <c r="F3017" s="4"/>
      <c r="G3017" s="5">
        <v>43617</v>
      </c>
      <c r="H3017">
        <f>VLOOKUP($B3017,Sheet1!$A$4:$D$6188,4,0)</f>
        <v>0</v>
      </c>
    </row>
    <row r="3018" spans="1:8">
      <c r="A3018" s="2">
        <v>43749</v>
      </c>
      <c r="B3018" s="3" t="s">
        <v>5727</v>
      </c>
      <c r="C3018" s="3" t="s">
        <v>12244</v>
      </c>
      <c r="D3018" s="3" t="s">
        <v>5728</v>
      </c>
      <c r="E3018" s="4"/>
      <c r="F3018" s="4"/>
      <c r="G3018" s="5">
        <v>43612</v>
      </c>
      <c r="H3018">
        <f>VLOOKUP($B3018,Sheet1!$A$4:$D$6188,4,0)</f>
        <v>0</v>
      </c>
    </row>
    <row r="3019" spans="1:8">
      <c r="A3019" s="2">
        <v>43749</v>
      </c>
      <c r="B3019" s="3" t="s">
        <v>5729</v>
      </c>
      <c r="C3019" s="3" t="s">
        <v>12244</v>
      </c>
      <c r="D3019" s="3" t="s">
        <v>5730</v>
      </c>
      <c r="E3019" s="4"/>
      <c r="F3019" s="4"/>
      <c r="G3019" s="5">
        <v>43617</v>
      </c>
      <c r="H3019">
        <f>VLOOKUP($B3019,Sheet1!$A$4:$D$6188,4,0)</f>
        <v>0</v>
      </c>
    </row>
    <row r="3020" spans="1:8">
      <c r="A3020" s="2">
        <v>43749</v>
      </c>
      <c r="B3020" s="3" t="s">
        <v>5731</v>
      </c>
      <c r="C3020" s="3" t="s">
        <v>12240</v>
      </c>
      <c r="D3020" s="3" t="s">
        <v>14083</v>
      </c>
      <c r="E3020" s="4"/>
      <c r="F3020" s="4"/>
      <c r="G3020" s="5">
        <v>43615</v>
      </c>
      <c r="H3020">
        <f>VLOOKUP($B3020,Sheet1!$A$4:$D$6188,4,0)</f>
        <v>0</v>
      </c>
    </row>
    <row r="3021" spans="1:8">
      <c r="A3021" s="2">
        <v>43749</v>
      </c>
      <c r="B3021" s="3" t="s">
        <v>5733</v>
      </c>
      <c r="C3021" s="3" t="s">
        <v>12244</v>
      </c>
      <c r="D3021" s="3" t="s">
        <v>5734</v>
      </c>
      <c r="E3021" s="4"/>
      <c r="F3021" s="4"/>
      <c r="G3021" s="5">
        <v>43615</v>
      </c>
      <c r="H3021">
        <f>VLOOKUP($B3021,Sheet1!$A$4:$D$6188,4,0)</f>
        <v>0</v>
      </c>
    </row>
    <row r="3022" spans="1:8">
      <c r="A3022" s="2">
        <v>43749</v>
      </c>
      <c r="B3022" s="3" t="s">
        <v>5735</v>
      </c>
      <c r="C3022" s="3" t="s">
        <v>12240</v>
      </c>
      <c r="D3022" s="3" t="s">
        <v>5736</v>
      </c>
      <c r="E3022" s="4"/>
      <c r="F3022" s="4"/>
      <c r="G3022" s="5">
        <v>43595</v>
      </c>
      <c r="H3022">
        <f>VLOOKUP($B3022,Sheet1!$A$4:$D$6188,4,0)</f>
        <v>0</v>
      </c>
    </row>
    <row r="3023" spans="1:8">
      <c r="A3023" s="2">
        <v>43749</v>
      </c>
      <c r="B3023" s="3" t="s">
        <v>5737</v>
      </c>
      <c r="C3023" s="3" t="s">
        <v>12240</v>
      </c>
      <c r="D3023" s="3" t="s">
        <v>14084</v>
      </c>
      <c r="E3023" s="4"/>
      <c r="F3023" s="4"/>
      <c r="G3023" s="5">
        <v>43615</v>
      </c>
      <c r="H3023">
        <f>VLOOKUP($B3023,Sheet1!$A$4:$D$6188,4,0)</f>
        <v>0</v>
      </c>
    </row>
    <row r="3024" spans="1:8">
      <c r="A3024" s="2">
        <v>43749</v>
      </c>
      <c r="B3024" s="3" t="s">
        <v>5739</v>
      </c>
      <c r="C3024" s="3" t="s">
        <v>12240</v>
      </c>
      <c r="D3024" s="3" t="s">
        <v>5740</v>
      </c>
      <c r="E3024" s="4"/>
      <c r="F3024" s="4"/>
      <c r="G3024" s="5">
        <v>43600</v>
      </c>
      <c r="H3024">
        <f>VLOOKUP($B3024,Sheet1!$A$4:$D$6188,4,0)</f>
        <v>0</v>
      </c>
    </row>
    <row r="3025" spans="1:8">
      <c r="A3025" s="2">
        <v>43749</v>
      </c>
      <c r="B3025" s="3" t="s">
        <v>5741</v>
      </c>
      <c r="C3025" s="3" t="s">
        <v>12240</v>
      </c>
      <c r="D3025" s="3" t="s">
        <v>13068</v>
      </c>
      <c r="E3025" s="4"/>
      <c r="F3025" s="4"/>
      <c r="G3025" s="5">
        <v>43586</v>
      </c>
      <c r="H3025">
        <f>VLOOKUP($B3025,Sheet1!$A$4:$D$6188,4,0)</f>
        <v>0</v>
      </c>
    </row>
    <row r="3026" spans="1:8">
      <c r="A3026" s="2">
        <v>43749</v>
      </c>
      <c r="B3026" s="3" t="s">
        <v>5743</v>
      </c>
      <c r="C3026" s="3" t="s">
        <v>12240</v>
      </c>
      <c r="D3026" s="3" t="s">
        <v>5744</v>
      </c>
      <c r="E3026" s="4"/>
      <c r="F3026" s="4"/>
      <c r="G3026" s="5">
        <v>43610</v>
      </c>
      <c r="H3026">
        <f>VLOOKUP($B3026,Sheet1!$A$4:$D$6188,4,0)</f>
        <v>0</v>
      </c>
    </row>
    <row r="3027" spans="1:8">
      <c r="A3027" s="2">
        <v>43749</v>
      </c>
      <c r="B3027" s="3" t="s">
        <v>5745</v>
      </c>
      <c r="C3027" s="3" t="s">
        <v>12244</v>
      </c>
      <c r="D3027" s="3" t="s">
        <v>10438</v>
      </c>
      <c r="E3027" s="4"/>
      <c r="F3027" s="4"/>
      <c r="G3027" s="5">
        <v>43608</v>
      </c>
      <c r="H3027">
        <f>VLOOKUP($B3027,Sheet1!$A$4:$D$6188,4,0)</f>
        <v>0</v>
      </c>
    </row>
    <row r="3028" spans="1:8">
      <c r="A3028" s="2">
        <v>43749</v>
      </c>
      <c r="B3028" s="3" t="s">
        <v>5747</v>
      </c>
      <c r="C3028" s="3" t="s">
        <v>12244</v>
      </c>
      <c r="D3028" s="3" t="s">
        <v>14085</v>
      </c>
      <c r="E3028" s="4"/>
      <c r="F3028" s="4"/>
      <c r="G3028" s="5">
        <v>43586</v>
      </c>
      <c r="H3028">
        <f>VLOOKUP($B3028,Sheet1!$A$4:$D$6188,4,0)</f>
        <v>0</v>
      </c>
    </row>
    <row r="3029" spans="1:8">
      <c r="A3029" s="2">
        <v>43749</v>
      </c>
      <c r="B3029" s="3" t="s">
        <v>5749</v>
      </c>
      <c r="C3029" s="3" t="s">
        <v>12670</v>
      </c>
      <c r="D3029" s="3" t="s">
        <v>5750</v>
      </c>
      <c r="E3029" s="4"/>
      <c r="F3029" s="4"/>
      <c r="G3029" s="5">
        <v>43612</v>
      </c>
      <c r="H3029">
        <f>VLOOKUP($B3029,Sheet1!$A$4:$D$6188,4,0)</f>
        <v>0</v>
      </c>
    </row>
    <row r="3030" spans="1:8">
      <c r="A3030" s="2">
        <v>43749</v>
      </c>
      <c r="B3030" s="3" t="s">
        <v>5751</v>
      </c>
      <c r="C3030" s="3" t="s">
        <v>12244</v>
      </c>
      <c r="D3030" s="3" t="s">
        <v>5752</v>
      </c>
      <c r="E3030" s="4"/>
      <c r="F3030" s="4"/>
      <c r="G3030" s="5">
        <v>43612</v>
      </c>
      <c r="H3030">
        <f>VLOOKUP($B3030,Sheet1!$A$4:$D$6188,4,0)</f>
        <v>0</v>
      </c>
    </row>
    <row r="3031" spans="1:8">
      <c r="A3031" s="2">
        <v>43749</v>
      </c>
      <c r="B3031" s="3" t="s">
        <v>5753</v>
      </c>
      <c r="C3031" s="3" t="s">
        <v>12244</v>
      </c>
      <c r="D3031" s="3" t="s">
        <v>14086</v>
      </c>
      <c r="E3031" s="4"/>
      <c r="F3031" s="4"/>
      <c r="G3031" s="5">
        <v>43584</v>
      </c>
      <c r="H3031">
        <f>VLOOKUP($B3031,Sheet1!$A$4:$D$6188,4,0)</f>
        <v>0</v>
      </c>
    </row>
    <row r="3032" spans="1:8">
      <c r="A3032" s="2">
        <v>43749</v>
      </c>
      <c r="B3032" s="3" t="s">
        <v>5755</v>
      </c>
      <c r="C3032" s="3" t="s">
        <v>12244</v>
      </c>
      <c r="D3032" s="3" t="s">
        <v>14087</v>
      </c>
      <c r="E3032" s="4"/>
      <c r="F3032" s="4"/>
      <c r="G3032" s="5">
        <v>43600</v>
      </c>
      <c r="H3032">
        <f>VLOOKUP($B3032,Sheet1!$A$4:$D$6188,4,0)</f>
        <v>0</v>
      </c>
    </row>
    <row r="3033" spans="1:8">
      <c r="A3033" s="2">
        <v>43749</v>
      </c>
      <c r="B3033" s="3" t="s">
        <v>5757</v>
      </c>
      <c r="C3033" s="3" t="s">
        <v>12240</v>
      </c>
      <c r="D3033" s="3" t="s">
        <v>5758</v>
      </c>
      <c r="E3033" s="4"/>
      <c r="F3033" s="4"/>
      <c r="G3033" s="5">
        <v>43600</v>
      </c>
      <c r="H3033">
        <f>VLOOKUP($B3033,Sheet1!$A$4:$D$6188,4,0)</f>
        <v>0</v>
      </c>
    </row>
    <row r="3034" spans="1:8">
      <c r="A3034" s="2">
        <v>43749</v>
      </c>
      <c r="B3034" s="3" t="s">
        <v>5759</v>
      </c>
      <c r="C3034" s="3" t="s">
        <v>12240</v>
      </c>
      <c r="D3034" s="3" t="s">
        <v>5760</v>
      </c>
      <c r="E3034" s="4"/>
      <c r="F3034" s="4"/>
      <c r="G3034" s="5">
        <v>43591</v>
      </c>
      <c r="H3034">
        <f>VLOOKUP($B3034,Sheet1!$A$4:$D$6188,4,0)</f>
        <v>0</v>
      </c>
    </row>
    <row r="3035" spans="1:8">
      <c r="A3035" s="2">
        <v>43749</v>
      </c>
      <c r="B3035" s="3" t="s">
        <v>5761</v>
      </c>
      <c r="C3035" s="3" t="s">
        <v>12244</v>
      </c>
      <c r="D3035" s="3" t="s">
        <v>5762</v>
      </c>
      <c r="E3035" s="4"/>
      <c r="F3035" s="4"/>
      <c r="G3035" s="5">
        <v>43621</v>
      </c>
      <c r="H3035">
        <f>VLOOKUP($B3035,Sheet1!$A$4:$D$6188,4,0)</f>
        <v>0</v>
      </c>
    </row>
    <row r="3036" spans="1:8">
      <c r="A3036" s="2">
        <v>43749</v>
      </c>
      <c r="B3036" s="3" t="s">
        <v>5763</v>
      </c>
      <c r="C3036" s="3" t="s">
        <v>12244</v>
      </c>
      <c r="D3036" s="3" t="s">
        <v>14088</v>
      </c>
      <c r="E3036" s="4"/>
      <c r="F3036" s="4"/>
      <c r="G3036" s="5">
        <v>43608</v>
      </c>
      <c r="H3036">
        <f>VLOOKUP($B3036,Sheet1!$A$4:$D$6188,4,0)</f>
        <v>0</v>
      </c>
    </row>
    <row r="3037" spans="1:8">
      <c r="A3037" s="2">
        <v>43749</v>
      </c>
      <c r="B3037" s="3" t="s">
        <v>5765</v>
      </c>
      <c r="C3037" s="3" t="s">
        <v>12240</v>
      </c>
      <c r="D3037" s="3" t="s">
        <v>5766</v>
      </c>
      <c r="E3037" s="4"/>
      <c r="F3037" s="4"/>
      <c r="G3037" s="5">
        <v>43600</v>
      </c>
      <c r="H3037">
        <f>VLOOKUP($B3037,Sheet1!$A$4:$D$6188,4,0)</f>
        <v>0</v>
      </c>
    </row>
    <row r="3038" spans="1:8">
      <c r="A3038" s="2">
        <v>43749</v>
      </c>
      <c r="B3038" s="3" t="s">
        <v>5767</v>
      </c>
      <c r="C3038" s="3" t="s">
        <v>12670</v>
      </c>
      <c r="D3038" s="3" t="s">
        <v>5768</v>
      </c>
      <c r="E3038" s="4"/>
      <c r="F3038" s="4"/>
      <c r="G3038" s="5">
        <v>43612</v>
      </c>
      <c r="H3038">
        <f>VLOOKUP($B3038,Sheet1!$A$4:$D$6188,4,0)</f>
        <v>0</v>
      </c>
    </row>
    <row r="3039" spans="1:8">
      <c r="A3039" s="2">
        <v>43749</v>
      </c>
      <c r="B3039" s="3" t="s">
        <v>5769</v>
      </c>
      <c r="C3039" s="3" t="s">
        <v>12237</v>
      </c>
      <c r="D3039" s="3" t="s">
        <v>5770</v>
      </c>
      <c r="E3039" s="4"/>
      <c r="F3039" s="4"/>
      <c r="G3039" s="5">
        <v>43600</v>
      </c>
      <c r="H3039">
        <f>VLOOKUP($B3039,Sheet1!$A$4:$D$6188,4,0)</f>
        <v>0</v>
      </c>
    </row>
    <row r="3040" spans="1:8">
      <c r="A3040" s="2">
        <v>43749</v>
      </c>
      <c r="B3040" s="3" t="s">
        <v>5771</v>
      </c>
      <c r="C3040" s="3" t="s">
        <v>12240</v>
      </c>
      <c r="D3040" s="3" t="s">
        <v>14089</v>
      </c>
      <c r="E3040" s="4"/>
      <c r="F3040" s="4"/>
      <c r="G3040" s="5">
        <v>43600</v>
      </c>
      <c r="H3040">
        <f>VLOOKUP($B3040,Sheet1!$A$4:$D$6188,4,0)</f>
        <v>0</v>
      </c>
    </row>
    <row r="3041" spans="1:8">
      <c r="A3041" s="2">
        <v>43749</v>
      </c>
      <c r="B3041" s="3" t="s">
        <v>5773</v>
      </c>
      <c r="C3041" s="3" t="s">
        <v>12244</v>
      </c>
      <c r="D3041" s="3" t="s">
        <v>5457</v>
      </c>
      <c r="E3041" s="4"/>
      <c r="F3041" s="4"/>
      <c r="G3041" s="5">
        <v>43616</v>
      </c>
      <c r="H3041">
        <f>VLOOKUP($B3041,Sheet1!$A$4:$D$6188,4,0)</f>
        <v>0</v>
      </c>
    </row>
    <row r="3042" spans="1:8">
      <c r="A3042" s="2">
        <v>43749</v>
      </c>
      <c r="B3042" s="3" t="s">
        <v>5774</v>
      </c>
      <c r="C3042" s="3" t="s">
        <v>12244</v>
      </c>
      <c r="D3042" s="3" t="s">
        <v>5775</v>
      </c>
      <c r="E3042" s="4"/>
      <c r="F3042" s="4"/>
      <c r="G3042" s="5">
        <v>43616</v>
      </c>
      <c r="H3042">
        <f>VLOOKUP($B3042,Sheet1!$A$4:$D$6188,4,0)</f>
        <v>0</v>
      </c>
    </row>
    <row r="3043" spans="1:8">
      <c r="A3043" s="2">
        <v>43749</v>
      </c>
      <c r="B3043" s="3" t="s">
        <v>5776</v>
      </c>
      <c r="C3043" s="3" t="s">
        <v>12277</v>
      </c>
      <c r="D3043" s="3" t="s">
        <v>14090</v>
      </c>
      <c r="E3043" s="4"/>
      <c r="F3043" s="4"/>
      <c r="G3043" s="5">
        <v>43589</v>
      </c>
      <c r="H3043">
        <f>VLOOKUP($B3043,Sheet1!$A$4:$D$6188,4,0)</f>
        <v>0</v>
      </c>
    </row>
    <row r="3044" spans="1:8">
      <c r="A3044" s="2">
        <v>43749</v>
      </c>
      <c r="B3044" s="3" t="s">
        <v>5778</v>
      </c>
      <c r="C3044" s="3" t="s">
        <v>12240</v>
      </c>
      <c r="D3044" s="3" t="s">
        <v>5779</v>
      </c>
      <c r="E3044" s="4"/>
      <c r="F3044" s="4"/>
      <c r="G3044" s="5">
        <v>43612</v>
      </c>
      <c r="H3044">
        <f>VLOOKUP($B3044,Sheet1!$A$4:$D$6188,4,0)</f>
        <v>0</v>
      </c>
    </row>
    <row r="3045" spans="1:8">
      <c r="A3045" s="2">
        <v>43749</v>
      </c>
      <c r="B3045" s="3" t="s">
        <v>5780</v>
      </c>
      <c r="C3045" s="3" t="s">
        <v>12240</v>
      </c>
      <c r="D3045" s="3" t="s">
        <v>4667</v>
      </c>
      <c r="E3045" s="4"/>
      <c r="F3045" s="4"/>
      <c r="G3045" s="5">
        <v>43613</v>
      </c>
      <c r="H3045">
        <f>VLOOKUP($B3045,Sheet1!$A$4:$D$6188,4,0)</f>
        <v>0</v>
      </c>
    </row>
    <row r="3046" spans="1:8">
      <c r="A3046" s="2">
        <v>43749</v>
      </c>
      <c r="B3046" s="3" t="s">
        <v>5781</v>
      </c>
      <c r="C3046" s="3" t="s">
        <v>12244</v>
      </c>
      <c r="D3046" s="3" t="s">
        <v>14091</v>
      </c>
      <c r="E3046" s="4"/>
      <c r="F3046" s="4"/>
      <c r="G3046" s="5">
        <v>43600</v>
      </c>
      <c r="H3046">
        <f>VLOOKUP($B3046,Sheet1!$A$4:$D$6188,4,0)</f>
        <v>0</v>
      </c>
    </row>
    <row r="3047" spans="1:8">
      <c r="A3047" s="2">
        <v>43749</v>
      </c>
      <c r="B3047" s="3" t="s">
        <v>5783</v>
      </c>
      <c r="C3047" s="3" t="s">
        <v>12240</v>
      </c>
      <c r="D3047" s="3" t="s">
        <v>14092</v>
      </c>
      <c r="E3047" s="4"/>
      <c r="F3047" s="4"/>
      <c r="G3047" s="5">
        <v>43608</v>
      </c>
      <c r="H3047">
        <f>VLOOKUP($B3047,Sheet1!$A$4:$D$6188,4,0)</f>
        <v>0</v>
      </c>
    </row>
    <row r="3048" spans="1:8">
      <c r="A3048" s="2">
        <v>43749</v>
      </c>
      <c r="B3048" s="3" t="s">
        <v>5785</v>
      </c>
      <c r="C3048" s="3" t="s">
        <v>12937</v>
      </c>
      <c r="D3048" s="3" t="s">
        <v>5786</v>
      </c>
      <c r="E3048" s="4"/>
      <c r="F3048" s="4"/>
      <c r="G3048" s="5">
        <v>43607</v>
      </c>
      <c r="H3048">
        <f>VLOOKUP($B3048,Sheet1!$A$4:$D$6188,4,0)</f>
        <v>0</v>
      </c>
    </row>
    <row r="3049" spans="1:8">
      <c r="A3049" s="2">
        <v>43749</v>
      </c>
      <c r="B3049" s="3" t="s">
        <v>5787</v>
      </c>
      <c r="C3049" s="3" t="s">
        <v>12244</v>
      </c>
      <c r="D3049" s="3" t="s">
        <v>14093</v>
      </c>
      <c r="E3049" s="4"/>
      <c r="F3049" s="4"/>
      <c r="G3049" s="5">
        <v>43620</v>
      </c>
      <c r="H3049">
        <f>VLOOKUP($B3049,Sheet1!$A$4:$D$6188,4,0)</f>
        <v>0</v>
      </c>
    </row>
    <row r="3050" spans="1:8">
      <c r="A3050" s="2">
        <v>43749</v>
      </c>
      <c r="B3050" s="3" t="s">
        <v>5789</v>
      </c>
      <c r="C3050" s="3" t="s">
        <v>12237</v>
      </c>
      <c r="D3050" s="3" t="s">
        <v>4725</v>
      </c>
      <c r="E3050" s="4"/>
      <c r="F3050" s="4"/>
      <c r="G3050" s="5">
        <v>43590</v>
      </c>
      <c r="H3050">
        <f>VLOOKUP($B3050,Sheet1!$A$4:$D$6188,4,0)</f>
        <v>0</v>
      </c>
    </row>
    <row r="3051" spans="1:8">
      <c r="A3051" s="2">
        <v>43749</v>
      </c>
      <c r="B3051" s="3" t="s">
        <v>5790</v>
      </c>
      <c r="C3051" s="3" t="s">
        <v>12244</v>
      </c>
      <c r="D3051" s="3" t="s">
        <v>12324</v>
      </c>
      <c r="E3051" s="4"/>
      <c r="F3051" s="4"/>
      <c r="G3051" s="5">
        <v>43599</v>
      </c>
      <c r="H3051">
        <f>VLOOKUP($B3051,Sheet1!$A$4:$D$6188,4,0)</f>
        <v>0</v>
      </c>
    </row>
    <row r="3052" spans="1:8">
      <c r="A3052" s="2">
        <v>43749</v>
      </c>
      <c r="B3052" s="3" t="s">
        <v>5792</v>
      </c>
      <c r="C3052" s="3" t="s">
        <v>12244</v>
      </c>
      <c r="D3052" s="3" t="s">
        <v>14094</v>
      </c>
      <c r="E3052" s="4"/>
      <c r="F3052" s="4"/>
      <c r="G3052" s="5">
        <v>43617</v>
      </c>
      <c r="H3052">
        <f>VLOOKUP($B3052,Sheet1!$A$4:$D$6188,4,0)</f>
        <v>0</v>
      </c>
    </row>
    <row r="3053" spans="1:8">
      <c r="A3053" s="2">
        <v>43749</v>
      </c>
      <c r="B3053" s="3" t="s">
        <v>5794</v>
      </c>
      <c r="C3053" s="3" t="s">
        <v>12244</v>
      </c>
      <c r="D3053" s="3" t="s">
        <v>5795</v>
      </c>
      <c r="E3053" s="4"/>
      <c r="F3053" s="4"/>
      <c r="G3053" s="5">
        <v>43617</v>
      </c>
      <c r="H3053">
        <f>VLOOKUP($B3053,Sheet1!$A$4:$D$6188,4,0)</f>
        <v>0</v>
      </c>
    </row>
    <row r="3054" spans="1:8">
      <c r="A3054" s="2">
        <v>43749</v>
      </c>
      <c r="B3054" s="3" t="s">
        <v>5796</v>
      </c>
      <c r="C3054" s="3" t="s">
        <v>12244</v>
      </c>
      <c r="D3054" s="3" t="s">
        <v>5797</v>
      </c>
      <c r="E3054" s="4"/>
      <c r="F3054" s="4"/>
      <c r="G3054" s="5">
        <v>43617</v>
      </c>
      <c r="H3054">
        <f>VLOOKUP($B3054,Sheet1!$A$4:$D$6188,4,0)</f>
        <v>0</v>
      </c>
    </row>
    <row r="3055" spans="1:8">
      <c r="A3055" s="2">
        <v>43749</v>
      </c>
      <c r="B3055" s="3" t="s">
        <v>5798</v>
      </c>
      <c r="C3055" s="3" t="s">
        <v>12244</v>
      </c>
      <c r="D3055" s="3" t="s">
        <v>5799</v>
      </c>
      <c r="E3055" s="4"/>
      <c r="F3055" s="4"/>
      <c r="G3055" s="5">
        <v>43600</v>
      </c>
      <c r="H3055">
        <f>VLOOKUP($B3055,Sheet1!$A$4:$D$6188,4,0)</f>
        <v>0</v>
      </c>
    </row>
    <row r="3056" spans="1:8">
      <c r="A3056" s="2">
        <v>43749</v>
      </c>
      <c r="B3056" s="3" t="s">
        <v>5800</v>
      </c>
      <c r="C3056" s="3" t="s">
        <v>12239</v>
      </c>
      <c r="D3056" s="3" t="s">
        <v>14095</v>
      </c>
      <c r="E3056" s="4"/>
      <c r="F3056" s="4"/>
      <c r="G3056" s="5">
        <v>43599</v>
      </c>
      <c r="H3056">
        <f>VLOOKUP($B3056,Sheet1!$A$4:$D$6188,4,0)</f>
        <v>0</v>
      </c>
    </row>
    <row r="3057" spans="1:8">
      <c r="A3057" s="2">
        <v>43749</v>
      </c>
      <c r="B3057" s="3" t="s">
        <v>5802</v>
      </c>
      <c r="C3057" s="3" t="s">
        <v>12244</v>
      </c>
      <c r="D3057" s="3" t="s">
        <v>5803</v>
      </c>
      <c r="E3057" s="4"/>
      <c r="F3057" s="4"/>
      <c r="G3057" s="5">
        <v>43615</v>
      </c>
      <c r="H3057">
        <f>VLOOKUP($B3057,Sheet1!$A$4:$D$6188,4,0)</f>
        <v>0</v>
      </c>
    </row>
    <row r="3058" spans="1:8">
      <c r="A3058" s="2">
        <v>43749</v>
      </c>
      <c r="B3058" s="3" t="s">
        <v>5804</v>
      </c>
      <c r="C3058" s="3" t="s">
        <v>12239</v>
      </c>
      <c r="D3058" s="3" t="s">
        <v>5805</v>
      </c>
      <c r="E3058" s="4"/>
      <c r="F3058" s="4"/>
      <c r="G3058" s="5">
        <v>43622</v>
      </c>
      <c r="H3058">
        <f>VLOOKUP($B3058,Sheet1!$A$4:$D$6188,4,0)</f>
        <v>0</v>
      </c>
    </row>
    <row r="3059" spans="1:8">
      <c r="A3059" s="2">
        <v>43749</v>
      </c>
      <c r="B3059" s="3" t="s">
        <v>5806</v>
      </c>
      <c r="C3059" s="3" t="s">
        <v>12240</v>
      </c>
      <c r="D3059" s="3" t="s">
        <v>14096</v>
      </c>
      <c r="E3059" s="4"/>
      <c r="F3059" s="4"/>
      <c r="G3059" s="5">
        <v>43585</v>
      </c>
      <c r="H3059">
        <f>VLOOKUP($B3059,Sheet1!$A$4:$D$6188,4,0)</f>
        <v>0</v>
      </c>
    </row>
    <row r="3060" spans="1:8">
      <c r="A3060" s="2">
        <v>43749</v>
      </c>
      <c r="B3060" s="3" t="s">
        <v>5808</v>
      </c>
      <c r="C3060" s="3" t="s">
        <v>12240</v>
      </c>
      <c r="D3060" s="3" t="s">
        <v>14097</v>
      </c>
      <c r="E3060" s="4"/>
      <c r="F3060" s="4"/>
      <c r="G3060" s="5">
        <v>43613</v>
      </c>
      <c r="H3060">
        <f>VLOOKUP($B3060,Sheet1!$A$4:$D$6188,4,0)</f>
        <v>0</v>
      </c>
    </row>
    <row r="3061" spans="1:8">
      <c r="A3061" s="2">
        <v>43749</v>
      </c>
      <c r="B3061" s="3" t="s">
        <v>5810</v>
      </c>
      <c r="C3061" s="3" t="s">
        <v>12237</v>
      </c>
      <c r="D3061" s="3" t="s">
        <v>5799</v>
      </c>
      <c r="E3061" s="4"/>
      <c r="F3061" s="4"/>
      <c r="G3061" s="5">
        <v>43613</v>
      </c>
      <c r="H3061">
        <f>VLOOKUP($B3061,Sheet1!$A$4:$D$6188,4,0)</f>
        <v>0</v>
      </c>
    </row>
    <row r="3062" spans="1:8">
      <c r="A3062" s="2">
        <v>43749</v>
      </c>
      <c r="B3062" s="3" t="s">
        <v>5811</v>
      </c>
      <c r="C3062" s="3" t="s">
        <v>12244</v>
      </c>
      <c r="D3062" s="3" t="s">
        <v>5812</v>
      </c>
      <c r="E3062" s="4"/>
      <c r="F3062" s="4"/>
      <c r="G3062" s="5">
        <v>43620</v>
      </c>
      <c r="H3062">
        <f>VLOOKUP($B3062,Sheet1!$A$4:$D$6188,4,0)</f>
        <v>0</v>
      </c>
    </row>
    <row r="3063" spans="1:8">
      <c r="A3063" s="2">
        <v>43749</v>
      </c>
      <c r="B3063" s="3" t="s">
        <v>5813</v>
      </c>
      <c r="C3063" s="3" t="s">
        <v>12240</v>
      </c>
      <c r="D3063" s="3" t="s">
        <v>5814</v>
      </c>
      <c r="E3063" s="4"/>
      <c r="F3063" s="4"/>
      <c r="G3063" s="5">
        <v>43581</v>
      </c>
      <c r="H3063">
        <f>VLOOKUP($B3063,Sheet1!$A$4:$D$6188,4,0)</f>
        <v>0</v>
      </c>
    </row>
    <row r="3064" spans="1:8">
      <c r="A3064" s="2">
        <v>43749</v>
      </c>
      <c r="B3064" s="3" t="s">
        <v>5815</v>
      </c>
      <c r="C3064" s="3" t="s">
        <v>12240</v>
      </c>
      <c r="D3064" s="3" t="s">
        <v>12423</v>
      </c>
      <c r="E3064" s="4"/>
      <c r="F3064" s="4"/>
      <c r="G3064" s="5">
        <v>43606</v>
      </c>
      <c r="H3064">
        <f>VLOOKUP($B3064,Sheet1!$A$4:$D$6188,4,0)</f>
        <v>0</v>
      </c>
    </row>
    <row r="3065" spans="1:8">
      <c r="A3065" s="2">
        <v>43749</v>
      </c>
      <c r="B3065" s="3" t="s">
        <v>5816</v>
      </c>
      <c r="C3065" s="3" t="s">
        <v>12244</v>
      </c>
      <c r="D3065" s="3" t="s">
        <v>14098</v>
      </c>
      <c r="E3065" s="4"/>
      <c r="F3065" s="4"/>
      <c r="G3065" s="5">
        <v>43591</v>
      </c>
      <c r="H3065">
        <f>VLOOKUP($B3065,Sheet1!$A$4:$D$6188,4,0)</f>
        <v>0</v>
      </c>
    </row>
    <row r="3066" spans="1:8">
      <c r="A3066" s="2">
        <v>43749</v>
      </c>
      <c r="B3066" s="3" t="s">
        <v>5818</v>
      </c>
      <c r="C3066" s="3" t="s">
        <v>12240</v>
      </c>
      <c r="D3066" s="3" t="s">
        <v>14099</v>
      </c>
      <c r="E3066" s="4"/>
      <c r="F3066" s="4"/>
      <c r="G3066" s="5">
        <v>43586</v>
      </c>
      <c r="H3066">
        <f>VLOOKUP($B3066,Sheet1!$A$4:$D$6188,4,0)</f>
        <v>0</v>
      </c>
    </row>
    <row r="3067" spans="1:8">
      <c r="A3067" s="2">
        <v>43749</v>
      </c>
      <c r="B3067" s="3" t="s">
        <v>5820</v>
      </c>
      <c r="C3067" s="3" t="s">
        <v>12237</v>
      </c>
      <c r="D3067" s="3" t="s">
        <v>14100</v>
      </c>
      <c r="E3067" s="4"/>
      <c r="F3067" s="4"/>
      <c r="G3067" s="5">
        <v>43617</v>
      </c>
      <c r="H3067">
        <f>VLOOKUP($B3067,Sheet1!$A$4:$D$6188,4,0)</f>
        <v>0</v>
      </c>
    </row>
    <row r="3068" spans="1:8">
      <c r="A3068" s="2">
        <v>43749</v>
      </c>
      <c r="B3068" s="3" t="s">
        <v>5822</v>
      </c>
      <c r="C3068" s="3" t="s">
        <v>12240</v>
      </c>
      <c r="D3068" s="3" t="s">
        <v>5823</v>
      </c>
      <c r="E3068" s="4"/>
      <c r="F3068" s="4"/>
      <c r="G3068" s="5">
        <v>43623</v>
      </c>
      <c r="H3068">
        <f>VLOOKUP($B3068,Sheet1!$A$4:$D$6188,4,0)</f>
        <v>0</v>
      </c>
    </row>
    <row r="3069" spans="1:8">
      <c r="A3069" s="2">
        <v>43749</v>
      </c>
      <c r="B3069" s="3" t="s">
        <v>5824</v>
      </c>
      <c r="C3069" s="3" t="s">
        <v>12240</v>
      </c>
      <c r="D3069" s="3" t="s">
        <v>5825</v>
      </c>
      <c r="E3069" s="4"/>
      <c r="F3069" s="4"/>
      <c r="G3069" s="5">
        <v>43612</v>
      </c>
      <c r="H3069">
        <f>VLOOKUP($B3069,Sheet1!$A$4:$D$6188,4,0)</f>
        <v>0</v>
      </c>
    </row>
    <row r="3070" spans="1:8">
      <c r="A3070" s="2">
        <v>43749</v>
      </c>
      <c r="B3070" s="3" t="s">
        <v>5826</v>
      </c>
      <c r="C3070" s="3" t="s">
        <v>12670</v>
      </c>
      <c r="D3070" s="3" t="s">
        <v>13142</v>
      </c>
      <c r="E3070" s="4"/>
      <c r="F3070" s="4"/>
      <c r="G3070" s="5">
        <v>43612</v>
      </c>
      <c r="H3070">
        <f>VLOOKUP($B3070,Sheet1!$A$4:$D$6188,4,0)</f>
        <v>0</v>
      </c>
    </row>
    <row r="3071" spans="1:8">
      <c r="A3071" s="2">
        <v>43749</v>
      </c>
      <c r="B3071" s="3" t="s">
        <v>5828</v>
      </c>
      <c r="C3071" s="3" t="s">
        <v>12244</v>
      </c>
      <c r="D3071" s="3" t="s">
        <v>14101</v>
      </c>
      <c r="E3071" s="4"/>
      <c r="F3071" s="4"/>
      <c r="G3071" s="5">
        <v>43622</v>
      </c>
      <c r="H3071">
        <f>VLOOKUP($B3071,Sheet1!$A$4:$D$6188,4,0)</f>
        <v>0</v>
      </c>
    </row>
    <row r="3072" spans="1:8">
      <c r="A3072" s="2">
        <v>43749</v>
      </c>
      <c r="B3072" s="3" t="s">
        <v>5830</v>
      </c>
      <c r="C3072" s="3" t="s">
        <v>12239</v>
      </c>
      <c r="D3072" s="3" t="s">
        <v>2673</v>
      </c>
      <c r="E3072" s="4"/>
      <c r="F3072" s="4"/>
      <c r="G3072" s="5">
        <v>43595</v>
      </c>
      <c r="H3072">
        <f>VLOOKUP($B3072,Sheet1!$A$4:$D$6188,4,0)</f>
        <v>0</v>
      </c>
    </row>
    <row r="3073" spans="1:8">
      <c r="A3073" s="2">
        <v>43749</v>
      </c>
      <c r="B3073" s="3" t="s">
        <v>5832</v>
      </c>
      <c r="C3073" s="3" t="s">
        <v>12244</v>
      </c>
      <c r="D3073" s="3" t="s">
        <v>14102</v>
      </c>
      <c r="E3073" s="4"/>
      <c r="F3073" s="4"/>
      <c r="G3073" s="5">
        <v>43602</v>
      </c>
      <c r="H3073">
        <f>VLOOKUP($B3073,Sheet1!$A$4:$D$6188,4,0)</f>
        <v>0</v>
      </c>
    </row>
    <row r="3074" spans="1:8">
      <c r="A3074" s="2">
        <v>43749</v>
      </c>
      <c r="B3074" s="3" t="s">
        <v>5834</v>
      </c>
      <c r="C3074" s="3" t="s">
        <v>12244</v>
      </c>
      <c r="D3074" s="3" t="s">
        <v>5835</v>
      </c>
      <c r="E3074" s="4"/>
      <c r="F3074" s="4"/>
      <c r="G3074" s="5">
        <v>43617</v>
      </c>
      <c r="H3074">
        <f>VLOOKUP($B3074,Sheet1!$A$4:$D$6188,4,0)</f>
        <v>0</v>
      </c>
    </row>
    <row r="3075" spans="1:8">
      <c r="A3075" s="2">
        <v>43749</v>
      </c>
      <c r="B3075" s="3" t="s">
        <v>5836</v>
      </c>
      <c r="C3075" s="3" t="s">
        <v>12277</v>
      </c>
      <c r="D3075" s="3" t="s">
        <v>5837</v>
      </c>
      <c r="E3075" s="4"/>
      <c r="F3075" s="4"/>
      <c r="G3075" s="5">
        <v>43599</v>
      </c>
      <c r="H3075">
        <f>VLOOKUP($B3075,Sheet1!$A$4:$D$6188,4,0)</f>
        <v>0</v>
      </c>
    </row>
    <row r="3076" spans="1:8">
      <c r="A3076" s="2">
        <v>43749</v>
      </c>
      <c r="B3076" s="3" t="s">
        <v>5838</v>
      </c>
      <c r="C3076" s="3" t="s">
        <v>12237</v>
      </c>
      <c r="D3076" s="3" t="s">
        <v>14103</v>
      </c>
      <c r="E3076" s="4"/>
      <c r="F3076" s="4"/>
      <c r="G3076" s="5">
        <v>43624</v>
      </c>
      <c r="H3076">
        <f>VLOOKUP($B3076,Sheet1!$A$4:$D$6188,4,0)</f>
        <v>0</v>
      </c>
    </row>
    <row r="3077" spans="1:8">
      <c r="A3077" s="2">
        <v>43749</v>
      </c>
      <c r="B3077" s="3" t="s">
        <v>5840</v>
      </c>
      <c r="C3077" s="3" t="s">
        <v>12244</v>
      </c>
      <c r="D3077" s="3" t="s">
        <v>14104</v>
      </c>
      <c r="E3077" s="4"/>
      <c r="F3077" s="4"/>
      <c r="G3077" s="5">
        <v>43617</v>
      </c>
      <c r="H3077">
        <f>VLOOKUP($B3077,Sheet1!$A$4:$D$6188,4,0)</f>
        <v>0</v>
      </c>
    </row>
    <row r="3078" spans="1:8">
      <c r="A3078" s="2">
        <v>43749</v>
      </c>
      <c r="B3078" s="3" t="s">
        <v>5842</v>
      </c>
      <c r="C3078" s="3" t="s">
        <v>12244</v>
      </c>
      <c r="D3078" s="3" t="s">
        <v>14105</v>
      </c>
      <c r="E3078" s="4"/>
      <c r="F3078" s="4"/>
      <c r="G3078" s="5">
        <v>43601</v>
      </c>
      <c r="H3078">
        <f>VLOOKUP($B3078,Sheet1!$A$4:$D$6188,4,0)</f>
        <v>0</v>
      </c>
    </row>
    <row r="3079" spans="1:8">
      <c r="A3079" s="2">
        <v>43749</v>
      </c>
      <c r="B3079" s="3" t="s">
        <v>5844</v>
      </c>
      <c r="C3079" s="3" t="s">
        <v>12240</v>
      </c>
      <c r="D3079" s="3" t="s">
        <v>5845</v>
      </c>
      <c r="E3079" s="4"/>
      <c r="F3079" s="4"/>
      <c r="G3079" s="5">
        <v>43624</v>
      </c>
      <c r="H3079">
        <f>VLOOKUP($B3079,Sheet1!$A$4:$D$6188,4,0)</f>
        <v>0</v>
      </c>
    </row>
    <row r="3080" spans="1:8">
      <c r="A3080" s="2">
        <v>43749</v>
      </c>
      <c r="B3080" s="3" t="s">
        <v>5846</v>
      </c>
      <c r="C3080" s="3" t="s">
        <v>12244</v>
      </c>
      <c r="D3080" s="3" t="s">
        <v>5847</v>
      </c>
      <c r="E3080" s="4"/>
      <c r="F3080" s="4"/>
      <c r="G3080" s="5">
        <v>43586</v>
      </c>
      <c r="H3080">
        <f>VLOOKUP($B3080,Sheet1!$A$4:$D$6188,4,0)</f>
        <v>0</v>
      </c>
    </row>
    <row r="3081" spans="1:8">
      <c r="A3081" s="2">
        <v>43749</v>
      </c>
      <c r="B3081" s="3" t="s">
        <v>5848</v>
      </c>
      <c r="C3081" s="3" t="s">
        <v>12244</v>
      </c>
      <c r="D3081" s="3" t="s">
        <v>1975</v>
      </c>
      <c r="E3081" s="4"/>
      <c r="F3081" s="4"/>
      <c r="G3081" s="5">
        <v>43586</v>
      </c>
      <c r="H3081">
        <f>VLOOKUP($B3081,Sheet1!$A$4:$D$6188,4,0)</f>
        <v>0</v>
      </c>
    </row>
    <row r="3082" spans="1:8">
      <c r="A3082" s="2">
        <v>43749</v>
      </c>
      <c r="B3082" s="3" t="s">
        <v>5850</v>
      </c>
      <c r="C3082" s="3" t="s">
        <v>12670</v>
      </c>
      <c r="D3082" s="3" t="s">
        <v>14106</v>
      </c>
      <c r="E3082" s="4"/>
      <c r="F3082" s="4"/>
      <c r="G3082" s="5">
        <v>43617</v>
      </c>
      <c r="H3082">
        <f>VLOOKUP($B3082,Sheet1!$A$4:$D$6188,4,0)</f>
        <v>0</v>
      </c>
    </row>
    <row r="3083" spans="1:8">
      <c r="A3083" s="2">
        <v>43749</v>
      </c>
      <c r="B3083" s="3" t="s">
        <v>5852</v>
      </c>
      <c r="C3083" s="3" t="s">
        <v>12244</v>
      </c>
      <c r="D3083" s="3" t="s">
        <v>5853</v>
      </c>
      <c r="E3083" s="4"/>
      <c r="F3083" s="4"/>
      <c r="G3083" s="5">
        <v>43614</v>
      </c>
      <c r="H3083">
        <f>VLOOKUP($B3083,Sheet1!$A$4:$D$6188,4,0)</f>
        <v>0</v>
      </c>
    </row>
    <row r="3084" spans="1:8">
      <c r="A3084" s="2">
        <v>43749</v>
      </c>
      <c r="B3084" s="3" t="s">
        <v>5854</v>
      </c>
      <c r="C3084" s="3" t="s">
        <v>12235</v>
      </c>
      <c r="D3084" s="3" t="s">
        <v>6372</v>
      </c>
      <c r="E3084" s="4"/>
      <c r="F3084" s="4"/>
      <c r="G3084" s="5">
        <v>43600</v>
      </c>
      <c r="H3084">
        <f>VLOOKUP($B3084,Sheet1!$A$4:$D$6188,4,0)</f>
        <v>0</v>
      </c>
    </row>
    <row r="3085" spans="1:8">
      <c r="A3085" s="2">
        <v>43749</v>
      </c>
      <c r="B3085" s="3" t="s">
        <v>5855</v>
      </c>
      <c r="C3085" s="3" t="s">
        <v>12244</v>
      </c>
      <c r="D3085" s="3" t="s">
        <v>5856</v>
      </c>
      <c r="E3085" s="4"/>
      <c r="F3085" s="4"/>
      <c r="G3085" s="5">
        <v>43600</v>
      </c>
      <c r="H3085">
        <f>VLOOKUP($B3085,Sheet1!$A$4:$D$6188,4,0)</f>
        <v>0</v>
      </c>
    </row>
    <row r="3086" spans="1:8">
      <c r="A3086" s="2">
        <v>43749</v>
      </c>
      <c r="B3086" s="3" t="s">
        <v>5857</v>
      </c>
      <c r="C3086" s="3" t="s">
        <v>12277</v>
      </c>
      <c r="D3086" s="3" t="s">
        <v>5858</v>
      </c>
      <c r="E3086" s="4"/>
      <c r="F3086" s="4"/>
      <c r="G3086" s="5">
        <v>43627</v>
      </c>
      <c r="H3086">
        <f>VLOOKUP($B3086,Sheet1!$A$4:$D$6188,4,0)</f>
        <v>0</v>
      </c>
    </row>
    <row r="3087" spans="1:8">
      <c r="A3087" s="2">
        <v>43749</v>
      </c>
      <c r="B3087" s="3" t="s">
        <v>5859</v>
      </c>
      <c r="C3087" s="3" t="s">
        <v>12244</v>
      </c>
      <c r="D3087" s="3" t="s">
        <v>5860</v>
      </c>
      <c r="E3087" s="4"/>
      <c r="F3087" s="4"/>
      <c r="G3087" s="5">
        <v>43623</v>
      </c>
      <c r="H3087">
        <f>VLOOKUP($B3087,Sheet1!$A$4:$D$6188,4,0)</f>
        <v>0</v>
      </c>
    </row>
    <row r="3088" spans="1:8">
      <c r="A3088" s="2">
        <v>43749</v>
      </c>
      <c r="B3088" s="3" t="s">
        <v>5861</v>
      </c>
      <c r="C3088" s="3" t="s">
        <v>12244</v>
      </c>
      <c r="D3088" s="3" t="s">
        <v>2507</v>
      </c>
      <c r="E3088" s="4"/>
      <c r="F3088" s="4"/>
      <c r="G3088" s="5">
        <v>43605</v>
      </c>
      <c r="H3088">
        <f>VLOOKUP($B3088,Sheet1!$A$4:$D$6188,4,0)</f>
        <v>0</v>
      </c>
    </row>
    <row r="3089" spans="1:8">
      <c r="A3089" s="2">
        <v>43749</v>
      </c>
      <c r="B3089" s="3" t="s">
        <v>5862</v>
      </c>
      <c r="C3089" s="3" t="s">
        <v>12277</v>
      </c>
      <c r="D3089" s="3" t="s">
        <v>5863</v>
      </c>
      <c r="E3089" s="4"/>
      <c r="F3089" s="4"/>
      <c r="G3089" s="5">
        <v>43617</v>
      </c>
      <c r="H3089">
        <f>VLOOKUP($B3089,Sheet1!$A$4:$D$6188,4,0)</f>
        <v>0</v>
      </c>
    </row>
    <row r="3090" spans="1:8">
      <c r="A3090" s="2">
        <v>43749</v>
      </c>
      <c r="B3090" s="3" t="s">
        <v>5864</v>
      </c>
      <c r="C3090" s="3" t="s">
        <v>12244</v>
      </c>
      <c r="D3090" s="3" t="s">
        <v>5865</v>
      </c>
      <c r="E3090" s="4"/>
      <c r="F3090" s="4"/>
      <c r="G3090" s="5">
        <v>43617</v>
      </c>
      <c r="H3090">
        <f>VLOOKUP($B3090,Sheet1!$A$4:$D$6188,4,0)</f>
        <v>0</v>
      </c>
    </row>
    <row r="3091" spans="1:8">
      <c r="A3091" s="2">
        <v>43749</v>
      </c>
      <c r="B3091" s="3" t="s">
        <v>5866</v>
      </c>
      <c r="C3091" s="3" t="s">
        <v>12670</v>
      </c>
      <c r="D3091" s="3" t="s">
        <v>5867</v>
      </c>
      <c r="E3091" s="4"/>
      <c r="F3091" s="4"/>
      <c r="G3091" s="5">
        <v>43617</v>
      </c>
      <c r="H3091">
        <f>VLOOKUP($B3091,Sheet1!$A$4:$D$6188,4,0)</f>
        <v>0</v>
      </c>
    </row>
    <row r="3092" spans="1:8">
      <c r="A3092" s="2">
        <v>43749</v>
      </c>
      <c r="B3092" s="3" t="s">
        <v>5868</v>
      </c>
      <c r="C3092" s="3" t="s">
        <v>12240</v>
      </c>
      <c r="D3092" s="3" t="s">
        <v>5869</v>
      </c>
      <c r="E3092" s="4"/>
      <c r="F3092" s="4"/>
      <c r="G3092" s="5">
        <v>43617</v>
      </c>
      <c r="H3092">
        <f>VLOOKUP($B3092,Sheet1!$A$4:$D$6188,4,0)</f>
        <v>0</v>
      </c>
    </row>
    <row r="3093" spans="1:8">
      <c r="A3093" s="2">
        <v>43749</v>
      </c>
      <c r="B3093" s="3" t="s">
        <v>5870</v>
      </c>
      <c r="C3093" s="3" t="s">
        <v>12237</v>
      </c>
      <c r="D3093" s="3" t="s">
        <v>6372</v>
      </c>
      <c r="E3093" s="4"/>
      <c r="F3093" s="4"/>
      <c r="G3093" s="5">
        <v>43613</v>
      </c>
      <c r="H3093">
        <f>VLOOKUP($B3093,Sheet1!$A$4:$D$6188,4,0)</f>
        <v>0</v>
      </c>
    </row>
    <row r="3094" spans="1:8">
      <c r="A3094" s="2">
        <v>43749</v>
      </c>
      <c r="B3094" s="3" t="s">
        <v>5871</v>
      </c>
      <c r="C3094" s="3" t="s">
        <v>12237</v>
      </c>
      <c r="D3094" s="3" t="s">
        <v>5872</v>
      </c>
      <c r="E3094" s="4"/>
      <c r="F3094" s="4"/>
      <c r="G3094" s="5">
        <v>43623</v>
      </c>
      <c r="H3094">
        <f>VLOOKUP($B3094,Sheet1!$A$4:$D$6188,4,0)</f>
        <v>0</v>
      </c>
    </row>
    <row r="3095" spans="1:8">
      <c r="A3095" s="2">
        <v>43749</v>
      </c>
      <c r="B3095" s="3" t="s">
        <v>5873</v>
      </c>
      <c r="C3095" s="3" t="s">
        <v>12244</v>
      </c>
      <c r="D3095" s="3" t="s">
        <v>5874</v>
      </c>
      <c r="E3095" s="4"/>
      <c r="F3095" s="4"/>
      <c r="G3095" s="5">
        <v>43623</v>
      </c>
      <c r="H3095">
        <f>VLOOKUP($B3095,Sheet1!$A$4:$D$6188,4,0)</f>
        <v>0</v>
      </c>
    </row>
    <row r="3096" spans="1:8">
      <c r="A3096" s="2">
        <v>43749</v>
      </c>
      <c r="B3096" s="3" t="s">
        <v>5875</v>
      </c>
      <c r="C3096" s="3" t="s">
        <v>12244</v>
      </c>
      <c r="D3096" s="3" t="s">
        <v>14107</v>
      </c>
      <c r="E3096" s="4"/>
      <c r="F3096" s="4"/>
      <c r="G3096" s="5">
        <v>43600</v>
      </c>
      <c r="H3096">
        <f>VLOOKUP($B3096,Sheet1!$A$4:$D$6188,4,0)</f>
        <v>0</v>
      </c>
    </row>
    <row r="3097" spans="1:8">
      <c r="A3097" s="2">
        <v>43749</v>
      </c>
      <c r="B3097" s="3" t="s">
        <v>5877</v>
      </c>
      <c r="C3097" s="3" t="s">
        <v>12244</v>
      </c>
      <c r="D3097" s="3" t="s">
        <v>5878</v>
      </c>
      <c r="E3097" s="4"/>
      <c r="F3097" s="4"/>
      <c r="G3097" s="5">
        <v>43600</v>
      </c>
      <c r="H3097">
        <f>VLOOKUP($B3097,Sheet1!$A$4:$D$6188,4,0)</f>
        <v>0</v>
      </c>
    </row>
    <row r="3098" spans="1:8">
      <c r="A3098" s="2">
        <v>43749</v>
      </c>
      <c r="B3098" s="3" t="s">
        <v>5879</v>
      </c>
      <c r="C3098" s="3" t="s">
        <v>12244</v>
      </c>
      <c r="D3098" s="3" t="s">
        <v>5880</v>
      </c>
      <c r="E3098" s="4"/>
      <c r="F3098" s="4"/>
      <c r="G3098" s="5">
        <v>43599</v>
      </c>
      <c r="H3098">
        <f>VLOOKUP($B3098,Sheet1!$A$4:$D$6188,4,0)</f>
        <v>0</v>
      </c>
    </row>
    <row r="3099" spans="1:8">
      <c r="A3099" s="2">
        <v>43749</v>
      </c>
      <c r="B3099" s="15" t="s">
        <v>5881</v>
      </c>
      <c r="C3099" s="3" t="s">
        <v>13954</v>
      </c>
      <c r="D3099" s="15" t="s">
        <v>5882</v>
      </c>
      <c r="E3099" s="4"/>
      <c r="F3099" s="4"/>
      <c r="G3099" s="5">
        <v>43628</v>
      </c>
      <c r="H3099">
        <f>VLOOKUP($B3099,Sheet1!$A$4:$D$6188,4,0)</f>
        <v>0</v>
      </c>
    </row>
    <row r="3100" spans="1:8">
      <c r="A3100" s="2">
        <v>43749</v>
      </c>
      <c r="B3100" s="15" t="s">
        <v>5883</v>
      </c>
      <c r="C3100" s="3" t="s">
        <v>12240</v>
      </c>
      <c r="D3100" s="15" t="s">
        <v>14108</v>
      </c>
      <c r="E3100" s="4"/>
      <c r="F3100" s="4"/>
      <c r="G3100" s="5">
        <v>43600</v>
      </c>
      <c r="H3100">
        <f>VLOOKUP($B3100,Sheet1!$A$4:$D$6188,4,0)</f>
        <v>0</v>
      </c>
    </row>
    <row r="3101" spans="1:8">
      <c r="A3101" s="2">
        <v>43749</v>
      </c>
      <c r="B3101" s="15" t="s">
        <v>5885</v>
      </c>
      <c r="C3101" s="3" t="s">
        <v>12244</v>
      </c>
      <c r="D3101" s="15" t="s">
        <v>14109</v>
      </c>
      <c r="E3101" s="4"/>
      <c r="F3101" s="4"/>
      <c r="G3101" s="5">
        <v>43631</v>
      </c>
      <c r="H3101">
        <f>VLOOKUP($B3101,Sheet1!$A$4:$D$6188,4,0)</f>
        <v>0</v>
      </c>
    </row>
    <row r="3102" spans="1:8">
      <c r="A3102" s="2">
        <v>43749</v>
      </c>
      <c r="B3102" s="15" t="s">
        <v>6081</v>
      </c>
      <c r="C3102" s="3" t="s">
        <v>12244</v>
      </c>
      <c r="D3102" s="15" t="s">
        <v>14110</v>
      </c>
      <c r="E3102" s="4"/>
      <c r="F3102" s="4"/>
      <c r="G3102" s="5">
        <v>43600</v>
      </c>
      <c r="H3102">
        <f>VLOOKUP($B3102,Sheet1!$A$4:$D$6188,4,0)</f>
        <v>0</v>
      </c>
    </row>
    <row r="3103" spans="1:8">
      <c r="A3103" s="2">
        <v>43749</v>
      </c>
      <c r="B3103" s="15" t="s">
        <v>6083</v>
      </c>
      <c r="C3103" s="3" t="s">
        <v>12244</v>
      </c>
      <c r="D3103" s="15" t="s">
        <v>14111</v>
      </c>
      <c r="E3103" s="4"/>
      <c r="F3103" s="4"/>
      <c r="G3103" s="5">
        <v>43627</v>
      </c>
      <c r="H3103">
        <f>VLOOKUP($B3103,Sheet1!$A$4:$D$6188,4,0)</f>
        <v>0</v>
      </c>
    </row>
    <row r="3104" spans="1:8">
      <c r="A3104" s="2">
        <v>43749</v>
      </c>
      <c r="B3104" s="15" t="s">
        <v>6085</v>
      </c>
      <c r="C3104" s="3" t="s">
        <v>12244</v>
      </c>
      <c r="D3104" s="15" t="s">
        <v>4244</v>
      </c>
      <c r="E3104" s="4"/>
      <c r="F3104" s="4"/>
      <c r="G3104" s="5">
        <v>43605</v>
      </c>
      <c r="H3104">
        <f>VLOOKUP($B3104,Sheet1!$A$4:$D$6188,4,0)</f>
        <v>0</v>
      </c>
    </row>
    <row r="3105" spans="1:8">
      <c r="A3105" s="2">
        <v>43749</v>
      </c>
      <c r="B3105" s="15" t="s">
        <v>6086</v>
      </c>
      <c r="C3105" s="3" t="s">
        <v>12244</v>
      </c>
      <c r="D3105" s="15" t="s">
        <v>14112</v>
      </c>
      <c r="E3105" s="4"/>
      <c r="F3105" s="4"/>
      <c r="G3105" s="5">
        <v>43605</v>
      </c>
      <c r="H3105">
        <f>VLOOKUP($B3105,Sheet1!$A$4:$D$6188,4,0)</f>
        <v>0</v>
      </c>
    </row>
    <row r="3106" spans="1:8">
      <c r="A3106" s="2">
        <v>43749</v>
      </c>
      <c r="B3106" s="15" t="s">
        <v>6087</v>
      </c>
      <c r="C3106" s="3" t="s">
        <v>12244</v>
      </c>
      <c r="D3106" s="15" t="s">
        <v>6088</v>
      </c>
      <c r="E3106" s="4"/>
      <c r="F3106" s="4"/>
      <c r="G3106" s="5">
        <v>43631</v>
      </c>
      <c r="H3106">
        <f>VLOOKUP($B3106,Sheet1!$A$4:$D$6188,4,0)</f>
        <v>0</v>
      </c>
    </row>
    <row r="3107" spans="1:8">
      <c r="A3107" s="2">
        <v>43749</v>
      </c>
      <c r="B3107" s="15" t="s">
        <v>6089</v>
      </c>
      <c r="C3107" s="3" t="s">
        <v>12244</v>
      </c>
      <c r="D3107" s="15" t="s">
        <v>14113</v>
      </c>
      <c r="E3107" s="4"/>
      <c r="F3107" s="4"/>
      <c r="G3107" s="5">
        <v>43600</v>
      </c>
      <c r="H3107">
        <f>VLOOKUP($B3107,Sheet1!$A$4:$D$6188,4,0)</f>
        <v>0</v>
      </c>
    </row>
    <row r="3108" spans="1:8">
      <c r="A3108" s="2">
        <v>43749</v>
      </c>
      <c r="B3108" s="15" t="s">
        <v>6091</v>
      </c>
      <c r="C3108" s="3" t="s">
        <v>12240</v>
      </c>
      <c r="D3108" s="15" t="s">
        <v>6092</v>
      </c>
      <c r="E3108" s="4"/>
      <c r="F3108" s="4"/>
      <c r="G3108" s="5">
        <v>43617</v>
      </c>
      <c r="H3108">
        <f>VLOOKUP($B3108,Sheet1!$A$4:$D$6188,4,0)</f>
        <v>0</v>
      </c>
    </row>
    <row r="3109" spans="1:8">
      <c r="A3109" s="2">
        <v>43749</v>
      </c>
      <c r="B3109" s="15" t="s">
        <v>6093</v>
      </c>
      <c r="C3109" s="3" t="s">
        <v>12244</v>
      </c>
      <c r="D3109" s="15" t="s">
        <v>6094</v>
      </c>
      <c r="E3109" s="4"/>
      <c r="F3109" s="4"/>
      <c r="G3109" s="5">
        <v>43600</v>
      </c>
      <c r="H3109">
        <f>VLOOKUP($B3109,Sheet1!$A$4:$D$6188,4,0)</f>
        <v>0</v>
      </c>
    </row>
    <row r="3110" spans="1:8">
      <c r="A3110" s="2">
        <v>43749</v>
      </c>
      <c r="B3110" s="15" t="s">
        <v>6095</v>
      </c>
      <c r="C3110" s="3" t="s">
        <v>13954</v>
      </c>
      <c r="D3110" s="15" t="s">
        <v>6096</v>
      </c>
      <c r="E3110" s="4"/>
      <c r="F3110" s="4"/>
      <c r="G3110" s="5">
        <v>43624</v>
      </c>
      <c r="H3110">
        <f>VLOOKUP($B3110,Sheet1!$A$4:$D$6188,4,0)</f>
        <v>0</v>
      </c>
    </row>
    <row r="3111" spans="1:8">
      <c r="A3111" s="2">
        <v>43749</v>
      </c>
      <c r="B3111" s="15" t="s">
        <v>6097</v>
      </c>
      <c r="C3111" s="3" t="s">
        <v>12240</v>
      </c>
      <c r="D3111" s="15" t="s">
        <v>12897</v>
      </c>
      <c r="E3111" s="4"/>
      <c r="F3111" s="4"/>
      <c r="G3111" s="5">
        <v>43600</v>
      </c>
      <c r="H3111">
        <f>VLOOKUP($B3111,Sheet1!$A$4:$D$6188,4,0)</f>
        <v>0</v>
      </c>
    </row>
    <row r="3112" spans="1:8">
      <c r="A3112" s="2">
        <v>43749</v>
      </c>
      <c r="B3112" s="15" t="s">
        <v>6099</v>
      </c>
      <c r="C3112" s="3" t="s">
        <v>12277</v>
      </c>
      <c r="D3112" s="15" t="s">
        <v>14114</v>
      </c>
      <c r="E3112" s="4"/>
      <c r="F3112" s="4"/>
      <c r="G3112" s="5">
        <v>43631</v>
      </c>
      <c r="H3112">
        <f>VLOOKUP($B3112,Sheet1!$A$4:$D$6188,4,0)</f>
        <v>0</v>
      </c>
    </row>
    <row r="3113" spans="1:8">
      <c r="A3113" s="2">
        <v>43749</v>
      </c>
      <c r="B3113" s="15" t="s">
        <v>6101</v>
      </c>
      <c r="C3113" s="3" t="s">
        <v>12244</v>
      </c>
      <c r="D3113" s="15" t="s">
        <v>6102</v>
      </c>
      <c r="E3113" s="4"/>
      <c r="F3113" s="4"/>
      <c r="G3113" s="5">
        <v>43629</v>
      </c>
      <c r="H3113">
        <f>VLOOKUP($B3113,Sheet1!$A$4:$D$6188,4,0)</f>
        <v>0</v>
      </c>
    </row>
    <row r="3114" spans="1:8">
      <c r="A3114" s="2">
        <v>43749</v>
      </c>
      <c r="B3114" s="15" t="s">
        <v>6103</v>
      </c>
      <c r="C3114" s="3" t="s">
        <v>13878</v>
      </c>
      <c r="D3114" s="15" t="s">
        <v>6104</v>
      </c>
      <c r="E3114" s="4"/>
      <c r="F3114" s="4"/>
      <c r="G3114" s="5">
        <v>43615</v>
      </c>
      <c r="H3114">
        <f>VLOOKUP($B3114,Sheet1!$A$4:$D$6188,4,0)</f>
        <v>0</v>
      </c>
    </row>
    <row r="3115" spans="1:8">
      <c r="A3115" s="2">
        <v>43749</v>
      </c>
      <c r="B3115" s="15" t="s">
        <v>6105</v>
      </c>
      <c r="C3115" s="3" t="s">
        <v>12244</v>
      </c>
      <c r="D3115" s="15" t="s">
        <v>6106</v>
      </c>
      <c r="E3115" s="4"/>
      <c r="F3115" s="4"/>
      <c r="G3115" s="5">
        <v>43619</v>
      </c>
      <c r="H3115">
        <f>VLOOKUP($B3115,Sheet1!$A$4:$D$6188,4,0)</f>
        <v>0</v>
      </c>
    </row>
    <row r="3116" spans="1:8">
      <c r="A3116" s="2">
        <v>43749</v>
      </c>
      <c r="B3116" s="15" t="s">
        <v>6107</v>
      </c>
      <c r="C3116" s="3" t="s">
        <v>12240</v>
      </c>
      <c r="D3116" s="15" t="s">
        <v>14115</v>
      </c>
      <c r="E3116" s="4"/>
      <c r="F3116" s="4"/>
      <c r="G3116" s="5">
        <v>43617</v>
      </c>
      <c r="H3116">
        <f>VLOOKUP($B3116,Sheet1!$A$4:$D$6188,4,0)</f>
        <v>0</v>
      </c>
    </row>
    <row r="3117" spans="1:8">
      <c r="A3117" s="2">
        <v>43749</v>
      </c>
      <c r="B3117" s="15" t="s">
        <v>6109</v>
      </c>
      <c r="C3117" s="3" t="s">
        <v>12244</v>
      </c>
      <c r="D3117" s="15" t="s">
        <v>6110</v>
      </c>
      <c r="E3117" s="4"/>
      <c r="F3117" s="4"/>
      <c r="G3117" s="5">
        <v>43622</v>
      </c>
      <c r="H3117">
        <f>VLOOKUP($B3117,Sheet1!$A$4:$D$6188,4,0)</f>
        <v>0</v>
      </c>
    </row>
    <row r="3118" spans="1:8">
      <c r="A3118" s="2">
        <v>43749</v>
      </c>
      <c r="B3118" s="19" t="s">
        <v>6111</v>
      </c>
      <c r="C3118" s="3" t="s">
        <v>12244</v>
      </c>
      <c r="D3118" s="15" t="s">
        <v>6632</v>
      </c>
      <c r="E3118" s="4"/>
      <c r="F3118" s="4"/>
      <c r="G3118" s="5">
        <v>43608</v>
      </c>
      <c r="H3118">
        <f>VLOOKUP($B3118,Sheet1!$A$4:$D$6188,4,0)</f>
        <v>0</v>
      </c>
    </row>
    <row r="3119" spans="1:8">
      <c r="A3119" s="2">
        <v>43749</v>
      </c>
      <c r="B3119" s="15" t="s">
        <v>6113</v>
      </c>
      <c r="C3119" s="3" t="s">
        <v>12237</v>
      </c>
      <c r="D3119" s="15" t="s">
        <v>14116</v>
      </c>
      <c r="E3119" s="4"/>
      <c r="F3119" s="4"/>
      <c r="G3119" s="5">
        <v>43605</v>
      </c>
      <c r="H3119">
        <f>VLOOKUP($B3119,Sheet1!$A$4:$D$6188,4,0)</f>
        <v>0</v>
      </c>
    </row>
    <row r="3120" spans="1:8">
      <c r="A3120" s="2">
        <v>43749</v>
      </c>
      <c r="B3120" s="15" t="s">
        <v>6115</v>
      </c>
      <c r="C3120" s="3" t="s">
        <v>12244</v>
      </c>
      <c r="D3120" s="15" t="s">
        <v>14117</v>
      </c>
      <c r="E3120" s="4"/>
      <c r="F3120" s="4"/>
      <c r="G3120" s="5">
        <v>43599</v>
      </c>
      <c r="H3120">
        <f>VLOOKUP($B3120,Sheet1!$A$4:$D$6188,4,0)</f>
        <v>0</v>
      </c>
    </row>
    <row r="3121" spans="1:8">
      <c r="A3121" s="2">
        <v>43749</v>
      </c>
      <c r="B3121" s="15" t="s">
        <v>6117</v>
      </c>
      <c r="C3121" s="3" t="s">
        <v>12244</v>
      </c>
      <c r="D3121" s="15" t="s">
        <v>14118</v>
      </c>
      <c r="E3121" s="4"/>
      <c r="F3121" s="4"/>
      <c r="G3121" s="5">
        <v>43600</v>
      </c>
      <c r="H3121">
        <f>VLOOKUP($B3121,Sheet1!$A$4:$D$6188,4,0)</f>
        <v>0</v>
      </c>
    </row>
    <row r="3122" spans="1:8">
      <c r="A3122" s="2">
        <v>43749</v>
      </c>
      <c r="B3122" s="15" t="s">
        <v>6119</v>
      </c>
      <c r="C3122" s="3" t="s">
        <v>12244</v>
      </c>
      <c r="D3122" s="15" t="s">
        <v>13654</v>
      </c>
      <c r="E3122" s="4"/>
      <c r="F3122" s="4"/>
      <c r="G3122" s="5">
        <v>43600</v>
      </c>
      <c r="H3122">
        <f>VLOOKUP($B3122,Sheet1!$A$4:$D$6188,4,0)</f>
        <v>0</v>
      </c>
    </row>
    <row r="3123" spans="1:8">
      <c r="A3123" s="2">
        <v>43749</v>
      </c>
      <c r="B3123" s="19" t="s">
        <v>6120</v>
      </c>
      <c r="C3123" s="3" t="s">
        <v>12244</v>
      </c>
      <c r="D3123" s="15" t="s">
        <v>3938</v>
      </c>
      <c r="E3123" s="4"/>
      <c r="F3123" s="4"/>
      <c r="G3123" s="5">
        <v>43601</v>
      </c>
      <c r="H3123">
        <f>VLOOKUP($B3123,Sheet1!$A$4:$D$6188,4,0)</f>
        <v>0</v>
      </c>
    </row>
    <row r="3124" spans="1:8">
      <c r="A3124" s="2">
        <v>43749</v>
      </c>
      <c r="B3124" s="15" t="s">
        <v>6121</v>
      </c>
      <c r="C3124" s="3" t="s">
        <v>12244</v>
      </c>
      <c r="D3124" s="15" t="s">
        <v>6122</v>
      </c>
      <c r="E3124" s="4"/>
      <c r="F3124" s="4"/>
      <c r="G3124" s="5">
        <v>43599</v>
      </c>
      <c r="H3124">
        <f>VLOOKUP($B3124,Sheet1!$A$4:$D$6188,4,0)</f>
        <v>0</v>
      </c>
    </row>
    <row r="3125" spans="1:8">
      <c r="A3125" s="2">
        <v>43749</v>
      </c>
      <c r="B3125" s="15" t="s">
        <v>6123</v>
      </c>
      <c r="C3125" s="3" t="s">
        <v>12244</v>
      </c>
      <c r="D3125" s="15" t="s">
        <v>4458</v>
      </c>
      <c r="E3125" s="4"/>
      <c r="F3125" s="4"/>
      <c r="G3125" s="5">
        <v>43619</v>
      </c>
      <c r="H3125">
        <f>VLOOKUP($B3125,Sheet1!$A$4:$D$6188,4,0)</f>
        <v>0</v>
      </c>
    </row>
    <row r="3126" spans="1:8">
      <c r="A3126" s="2">
        <v>43749</v>
      </c>
      <c r="B3126" s="19" t="s">
        <v>6124</v>
      </c>
      <c r="C3126" s="3" t="s">
        <v>12244</v>
      </c>
      <c r="D3126" s="15" t="s">
        <v>14119</v>
      </c>
      <c r="E3126" s="4"/>
      <c r="F3126" s="4"/>
      <c r="G3126" s="5">
        <v>43612</v>
      </c>
      <c r="H3126">
        <f>VLOOKUP($B3126,Sheet1!$A$4:$D$6188,4,0)</f>
        <v>0</v>
      </c>
    </row>
    <row r="3127" spans="1:8">
      <c r="A3127" s="2">
        <v>43749</v>
      </c>
      <c r="B3127" s="15" t="s">
        <v>6126</v>
      </c>
      <c r="C3127" s="3" t="s">
        <v>12244</v>
      </c>
      <c r="D3127" s="15" t="s">
        <v>14120</v>
      </c>
      <c r="E3127" s="4"/>
      <c r="F3127" s="4"/>
      <c r="G3127" s="5">
        <v>43608</v>
      </c>
      <c r="H3127">
        <f>VLOOKUP($B3127,Sheet1!$A$4:$D$6188,4,0)</f>
        <v>0</v>
      </c>
    </row>
    <row r="3128" spans="1:8">
      <c r="A3128" s="2">
        <v>43749</v>
      </c>
      <c r="B3128" s="15" t="s">
        <v>6128</v>
      </c>
      <c r="C3128" s="3" t="s">
        <v>12240</v>
      </c>
      <c r="D3128" s="15" t="s">
        <v>3540</v>
      </c>
      <c r="E3128" s="4"/>
      <c r="F3128" s="4"/>
      <c r="G3128" s="5">
        <v>43617</v>
      </c>
      <c r="H3128">
        <f>VLOOKUP($B3128,Sheet1!$A$4:$D$6188,4,0)</f>
        <v>0</v>
      </c>
    </row>
    <row r="3129" spans="1:8">
      <c r="A3129" s="2">
        <v>43749</v>
      </c>
      <c r="B3129" s="15" t="s">
        <v>6130</v>
      </c>
      <c r="C3129" s="3" t="s">
        <v>12240</v>
      </c>
      <c r="D3129" s="15" t="s">
        <v>6131</v>
      </c>
      <c r="E3129" s="4"/>
      <c r="F3129" s="4"/>
      <c r="G3129" s="5">
        <v>43631</v>
      </c>
      <c r="H3129">
        <f>VLOOKUP($B3129,Sheet1!$A$4:$D$6188,4,0)</f>
        <v>0</v>
      </c>
    </row>
    <row r="3130" spans="1:8">
      <c r="A3130" s="2">
        <v>43749</v>
      </c>
      <c r="B3130" s="15" t="s">
        <v>6132</v>
      </c>
      <c r="C3130" s="3" t="s">
        <v>12237</v>
      </c>
      <c r="D3130" s="15" t="s">
        <v>14121</v>
      </c>
      <c r="E3130" s="4"/>
      <c r="F3130" s="4"/>
      <c r="G3130" s="5">
        <v>43631</v>
      </c>
      <c r="H3130">
        <f>VLOOKUP($B3130,Sheet1!$A$4:$D$6188,4,0)</f>
        <v>0</v>
      </c>
    </row>
    <row r="3131" spans="1:8">
      <c r="A3131" s="2">
        <v>43749</v>
      </c>
      <c r="B3131" s="15" t="s">
        <v>6134</v>
      </c>
      <c r="C3131" s="3" t="s">
        <v>12670</v>
      </c>
      <c r="D3131" s="15" t="s">
        <v>14122</v>
      </c>
      <c r="E3131" s="4"/>
      <c r="F3131" s="4"/>
      <c r="G3131" s="5">
        <v>43601</v>
      </c>
      <c r="H3131">
        <f>VLOOKUP($B3131,Sheet1!$A$4:$D$6188,4,0)</f>
        <v>0</v>
      </c>
    </row>
    <row r="3132" spans="1:8">
      <c r="A3132" s="2">
        <v>43749</v>
      </c>
      <c r="B3132" s="15" t="s">
        <v>6136</v>
      </c>
      <c r="C3132" s="3" t="s">
        <v>12240</v>
      </c>
      <c r="D3132" s="15" t="s">
        <v>6137</v>
      </c>
      <c r="E3132" s="4"/>
      <c r="F3132" s="4"/>
      <c r="G3132" s="5">
        <v>43631</v>
      </c>
      <c r="H3132">
        <f>VLOOKUP($B3132,Sheet1!$A$4:$D$6188,4,0)</f>
        <v>0</v>
      </c>
    </row>
    <row r="3133" spans="1:8">
      <c r="A3133" s="2">
        <v>43749</v>
      </c>
      <c r="B3133" s="15" t="s">
        <v>6138</v>
      </c>
      <c r="C3133" s="3" t="s">
        <v>12965</v>
      </c>
      <c r="D3133" s="15" t="s">
        <v>14123</v>
      </c>
      <c r="E3133" s="4"/>
      <c r="F3133" s="4"/>
      <c r="G3133" s="5">
        <v>43586</v>
      </c>
      <c r="H3133">
        <f>VLOOKUP($B3133,Sheet1!$A$4:$D$6188,4,0)</f>
        <v>0</v>
      </c>
    </row>
    <row r="3134" spans="1:8">
      <c r="A3134" s="2">
        <v>43749</v>
      </c>
      <c r="B3134" s="15" t="s">
        <v>6140</v>
      </c>
      <c r="C3134" s="3" t="s">
        <v>12237</v>
      </c>
      <c r="D3134" s="15" t="s">
        <v>14124</v>
      </c>
      <c r="E3134" s="4"/>
      <c r="F3134" s="4"/>
      <c r="G3134" s="5">
        <v>43599</v>
      </c>
      <c r="H3134">
        <f>VLOOKUP($B3134,Sheet1!$A$4:$D$6188,4,0)</f>
        <v>0</v>
      </c>
    </row>
    <row r="3135" spans="1:8">
      <c r="A3135" s="2">
        <v>43749</v>
      </c>
      <c r="B3135" s="15" t="s">
        <v>6142</v>
      </c>
      <c r="C3135" s="3" t="s">
        <v>12965</v>
      </c>
      <c r="D3135" s="15" t="s">
        <v>14125</v>
      </c>
      <c r="E3135" s="4"/>
      <c r="F3135" s="4"/>
      <c r="G3135" s="5">
        <v>43601</v>
      </c>
      <c r="H3135">
        <f>VLOOKUP($B3135,Sheet1!$A$4:$D$6188,4,0)</f>
        <v>0</v>
      </c>
    </row>
    <row r="3136" spans="1:8">
      <c r="A3136" s="2">
        <v>43749</v>
      </c>
      <c r="B3136" s="19" t="s">
        <v>6144</v>
      </c>
      <c r="C3136" s="3" t="s">
        <v>12244</v>
      </c>
      <c r="D3136" s="15" t="s">
        <v>14126</v>
      </c>
      <c r="E3136" s="4"/>
      <c r="F3136" s="4"/>
      <c r="G3136" s="5">
        <v>43599</v>
      </c>
      <c r="H3136">
        <f>VLOOKUP($B3136,Sheet1!$A$4:$D$6188,4,0)</f>
        <v>0</v>
      </c>
    </row>
    <row r="3137" spans="1:8">
      <c r="A3137" s="2">
        <v>43749</v>
      </c>
      <c r="B3137" s="19" t="s">
        <v>6145</v>
      </c>
      <c r="C3137" s="3" t="s">
        <v>12277</v>
      </c>
      <c r="D3137" s="15" t="s">
        <v>6146</v>
      </c>
      <c r="E3137" s="4"/>
      <c r="F3137" s="4"/>
      <c r="G3137" s="5">
        <v>43600</v>
      </c>
      <c r="H3137">
        <f>VLOOKUP($B3137,Sheet1!$A$4:$D$6188,4,0)</f>
        <v>0</v>
      </c>
    </row>
    <row r="3138" spans="1:8">
      <c r="A3138" s="2">
        <v>43749</v>
      </c>
      <c r="B3138" s="19" t="s">
        <v>6147</v>
      </c>
      <c r="C3138" s="3" t="s">
        <v>12237</v>
      </c>
      <c r="D3138" s="15" t="s">
        <v>14127</v>
      </c>
      <c r="E3138" s="4"/>
      <c r="F3138" s="4"/>
      <c r="G3138" s="5">
        <v>43612</v>
      </c>
      <c r="H3138">
        <f>VLOOKUP($B3138,Sheet1!$A$4:$D$6188,4,0)</f>
        <v>0</v>
      </c>
    </row>
    <row r="3139" spans="1:8">
      <c r="A3139" s="2">
        <v>43749</v>
      </c>
      <c r="B3139" s="19" t="s">
        <v>6149</v>
      </c>
      <c r="C3139" s="3" t="s">
        <v>12244</v>
      </c>
      <c r="D3139" s="15" t="s">
        <v>14128</v>
      </c>
      <c r="E3139" s="4"/>
      <c r="F3139" s="4"/>
      <c r="G3139" s="5">
        <v>43587</v>
      </c>
      <c r="H3139">
        <f>VLOOKUP($B3139,Sheet1!$A$4:$D$6188,4,0)</f>
        <v>0</v>
      </c>
    </row>
    <row r="3140" spans="1:8">
      <c r="A3140" s="2">
        <v>43749</v>
      </c>
      <c r="B3140" s="19" t="s">
        <v>6151</v>
      </c>
      <c r="C3140" s="3" t="s">
        <v>12244</v>
      </c>
      <c r="D3140" s="15" t="s">
        <v>14129</v>
      </c>
      <c r="E3140" s="4"/>
      <c r="F3140" s="4"/>
      <c r="G3140" s="5">
        <v>43630</v>
      </c>
      <c r="H3140">
        <f>VLOOKUP($B3140,Sheet1!$A$4:$D$6188,4,0)</f>
        <v>0</v>
      </c>
    </row>
    <row r="3141" spans="1:8">
      <c r="A3141" s="2">
        <v>43749</v>
      </c>
      <c r="B3141" s="19" t="s">
        <v>6153</v>
      </c>
      <c r="C3141" s="3" t="s">
        <v>12277</v>
      </c>
      <c r="D3141" s="15" t="s">
        <v>6298</v>
      </c>
      <c r="E3141" s="4"/>
      <c r="F3141" s="4"/>
      <c r="G3141" s="5">
        <v>43603</v>
      </c>
      <c r="H3141">
        <f>VLOOKUP($B3141,Sheet1!$A$4:$D$6188,4,0)</f>
        <v>0</v>
      </c>
    </row>
    <row r="3142" spans="1:8">
      <c r="A3142" s="2">
        <v>43749</v>
      </c>
      <c r="B3142" s="19" t="s">
        <v>6154</v>
      </c>
      <c r="C3142" s="3" t="s">
        <v>12237</v>
      </c>
      <c r="D3142" s="15" t="s">
        <v>6155</v>
      </c>
      <c r="E3142" s="4"/>
      <c r="F3142" s="4"/>
      <c r="G3142" s="5">
        <v>43617</v>
      </c>
      <c r="H3142">
        <f>VLOOKUP($B3142,Sheet1!$A$4:$D$6188,4,0)</f>
        <v>0</v>
      </c>
    </row>
    <row r="3143" spans="1:8">
      <c r="A3143" s="2">
        <v>43749</v>
      </c>
      <c r="B3143" s="19" t="s">
        <v>6156</v>
      </c>
      <c r="C3143" s="3" t="s">
        <v>12240</v>
      </c>
      <c r="D3143" s="15" t="s">
        <v>14130</v>
      </c>
      <c r="E3143" s="4"/>
      <c r="F3143" s="4"/>
      <c r="G3143" s="5">
        <v>43600</v>
      </c>
      <c r="H3143">
        <f>VLOOKUP($B3143,Sheet1!$A$4:$D$6188,4,0)</f>
        <v>0</v>
      </c>
    </row>
    <row r="3144" spans="1:8">
      <c r="A3144" s="2">
        <v>43749</v>
      </c>
      <c r="B3144" s="19" t="s">
        <v>6158</v>
      </c>
      <c r="C3144" s="3" t="s">
        <v>12240</v>
      </c>
      <c r="D3144" s="15" t="s">
        <v>14131</v>
      </c>
      <c r="E3144" s="4"/>
      <c r="F3144" s="4"/>
      <c r="G3144" s="5">
        <v>43606</v>
      </c>
      <c r="H3144">
        <f>VLOOKUP($B3144,Sheet1!$A$4:$D$6188,4,0)</f>
        <v>0</v>
      </c>
    </row>
    <row r="3145" spans="1:8">
      <c r="A3145" s="2">
        <v>43749</v>
      </c>
      <c r="B3145" s="19" t="s">
        <v>6160</v>
      </c>
      <c r="C3145" s="3" t="s">
        <v>12965</v>
      </c>
      <c r="D3145" s="15" t="s">
        <v>6161</v>
      </c>
      <c r="E3145" s="4"/>
      <c r="F3145" s="4"/>
      <c r="G3145" s="5">
        <v>43600</v>
      </c>
      <c r="H3145">
        <f>VLOOKUP($B3145,Sheet1!$A$4:$D$6188,4,0)</f>
        <v>0</v>
      </c>
    </row>
    <row r="3146" spans="1:8">
      <c r="A3146" s="2">
        <v>43749</v>
      </c>
      <c r="B3146" s="19" t="s">
        <v>6162</v>
      </c>
      <c r="C3146" s="3" t="s">
        <v>13692</v>
      </c>
      <c r="D3146" s="15" t="s">
        <v>6163</v>
      </c>
      <c r="E3146" s="4"/>
      <c r="F3146" s="4"/>
      <c r="G3146" s="5">
        <v>43600</v>
      </c>
      <c r="H3146">
        <f>VLOOKUP($B3146,Sheet1!$A$4:$D$6188,4,0)</f>
        <v>0</v>
      </c>
    </row>
    <row r="3147" spans="1:8">
      <c r="A3147" s="2">
        <v>43749</v>
      </c>
      <c r="B3147" s="19" t="s">
        <v>6164</v>
      </c>
      <c r="C3147" s="3" t="s">
        <v>12237</v>
      </c>
      <c r="D3147" s="15" t="s">
        <v>14132</v>
      </c>
      <c r="E3147" s="4"/>
      <c r="F3147" s="4"/>
      <c r="G3147" s="5">
        <v>43605</v>
      </c>
      <c r="H3147">
        <f>VLOOKUP($B3147,Sheet1!$A$4:$D$6188,4,0)</f>
        <v>0</v>
      </c>
    </row>
    <row r="3148" spans="1:8">
      <c r="A3148" s="2">
        <v>43749</v>
      </c>
      <c r="B3148" s="19" t="s">
        <v>6166</v>
      </c>
      <c r="C3148" s="3" t="s">
        <v>12237</v>
      </c>
      <c r="D3148" s="15" t="s">
        <v>6167</v>
      </c>
      <c r="E3148" s="4"/>
      <c r="F3148" s="4"/>
      <c r="G3148" s="5">
        <v>43599</v>
      </c>
      <c r="H3148">
        <f>VLOOKUP($B3148,Sheet1!$A$4:$D$6188,4,0)</f>
        <v>0</v>
      </c>
    </row>
    <row r="3149" spans="1:8">
      <c r="A3149" s="2">
        <v>43749</v>
      </c>
      <c r="B3149" s="19" t="s">
        <v>6168</v>
      </c>
      <c r="C3149" s="3" t="s">
        <v>12965</v>
      </c>
      <c r="D3149" s="15" t="s">
        <v>6169</v>
      </c>
      <c r="E3149" s="4"/>
      <c r="F3149" s="4"/>
      <c r="G3149" s="5">
        <v>43599</v>
      </c>
      <c r="H3149">
        <f>VLOOKUP($B3149,Sheet1!$A$4:$D$6188,4,0)</f>
        <v>0</v>
      </c>
    </row>
    <row r="3150" spans="1:8">
      <c r="A3150" s="2">
        <v>43749</v>
      </c>
      <c r="B3150" s="19" t="s">
        <v>6170</v>
      </c>
      <c r="C3150" s="3" t="s">
        <v>12237</v>
      </c>
      <c r="D3150" s="15" t="s">
        <v>14133</v>
      </c>
      <c r="E3150" s="4"/>
      <c r="F3150" s="4"/>
      <c r="G3150" s="5">
        <v>43599</v>
      </c>
      <c r="H3150">
        <f>VLOOKUP($B3150,Sheet1!$A$4:$D$6188,4,0)</f>
        <v>0</v>
      </c>
    </row>
    <row r="3151" spans="1:8">
      <c r="A3151" s="2">
        <v>43749</v>
      </c>
      <c r="B3151" s="19" t="s">
        <v>6172</v>
      </c>
      <c r="C3151" s="3" t="s">
        <v>12237</v>
      </c>
      <c r="D3151" s="15" t="s">
        <v>14134</v>
      </c>
      <c r="E3151" s="4"/>
      <c r="F3151" s="4"/>
      <c r="G3151" s="5">
        <v>43599</v>
      </c>
      <c r="H3151">
        <f>VLOOKUP($B3151,Sheet1!$A$4:$D$6188,4,0)</f>
        <v>0</v>
      </c>
    </row>
    <row r="3152" spans="1:8">
      <c r="A3152" s="2">
        <v>43749</v>
      </c>
      <c r="B3152" s="19" t="s">
        <v>6174</v>
      </c>
      <c r="C3152" s="3" t="s">
        <v>12244</v>
      </c>
      <c r="D3152" s="15" t="s">
        <v>14135</v>
      </c>
      <c r="E3152" s="4"/>
      <c r="F3152" s="4"/>
      <c r="G3152" s="5">
        <v>43599</v>
      </c>
      <c r="H3152">
        <f>VLOOKUP($B3152,Sheet1!$A$4:$D$6188,4,0)</f>
        <v>0</v>
      </c>
    </row>
    <row r="3153" spans="1:8">
      <c r="A3153" s="2">
        <v>43749</v>
      </c>
      <c r="B3153" s="19" t="s">
        <v>6176</v>
      </c>
      <c r="C3153" s="3" t="s">
        <v>12240</v>
      </c>
      <c r="D3153" s="15" t="s">
        <v>6177</v>
      </c>
      <c r="E3153" s="4"/>
      <c r="F3153" s="4"/>
      <c r="G3153" s="5">
        <v>43608</v>
      </c>
      <c r="H3153">
        <f>VLOOKUP($B3153,Sheet1!$A$4:$D$6188,4,0)</f>
        <v>0</v>
      </c>
    </row>
    <row r="3154" spans="1:8">
      <c r="A3154" s="2">
        <v>43749</v>
      </c>
      <c r="B3154" s="19" t="s">
        <v>6178</v>
      </c>
      <c r="C3154" s="3" t="s">
        <v>12240</v>
      </c>
      <c r="D3154" s="15" t="s">
        <v>8677</v>
      </c>
      <c r="E3154" s="4"/>
      <c r="F3154" s="4"/>
      <c r="G3154" s="5">
        <v>43631</v>
      </c>
      <c r="H3154">
        <f>VLOOKUP($B3154,Sheet1!$A$4:$D$6188,4,0)</f>
        <v>0</v>
      </c>
    </row>
    <row r="3155" spans="1:8">
      <c r="A3155" s="2">
        <v>43749</v>
      </c>
      <c r="B3155" s="19" t="s">
        <v>6180</v>
      </c>
      <c r="C3155" s="3" t="s">
        <v>12240</v>
      </c>
      <c r="D3155" s="15" t="s">
        <v>14136</v>
      </c>
      <c r="E3155" s="4"/>
      <c r="F3155" s="4"/>
      <c r="G3155" s="5">
        <v>43603</v>
      </c>
      <c r="H3155">
        <f>VLOOKUP($B3155,Sheet1!$A$4:$D$6188,4,0)</f>
        <v>0</v>
      </c>
    </row>
    <row r="3156" spans="1:8">
      <c r="A3156" s="2">
        <v>43749</v>
      </c>
      <c r="B3156" s="19" t="s">
        <v>6182</v>
      </c>
      <c r="C3156" s="3" t="s">
        <v>12244</v>
      </c>
      <c r="D3156" s="15" t="s">
        <v>14137</v>
      </c>
      <c r="E3156" s="4"/>
      <c r="F3156" s="4"/>
      <c r="G3156" s="5">
        <v>43600</v>
      </c>
      <c r="H3156">
        <f>VLOOKUP($B3156,Sheet1!$A$4:$D$6188,4,0)</f>
        <v>0</v>
      </c>
    </row>
    <row r="3157" spans="1:8">
      <c r="A3157" s="2">
        <v>43749</v>
      </c>
      <c r="B3157" s="19" t="s">
        <v>6183</v>
      </c>
      <c r="C3157" s="3" t="s">
        <v>12244</v>
      </c>
      <c r="D3157" s="15" t="s">
        <v>14138</v>
      </c>
      <c r="E3157" s="4"/>
      <c r="F3157" s="4"/>
      <c r="G3157" s="5">
        <v>43631</v>
      </c>
      <c r="H3157">
        <f>VLOOKUP($B3157,Sheet1!$A$4:$D$6188,4,0)</f>
        <v>0</v>
      </c>
    </row>
    <row r="3158" spans="1:8">
      <c r="A3158" s="2">
        <v>43749</v>
      </c>
      <c r="B3158" s="19" t="s">
        <v>6185</v>
      </c>
      <c r="C3158" s="3" t="s">
        <v>12244</v>
      </c>
      <c r="D3158" s="15" t="s">
        <v>14139</v>
      </c>
      <c r="E3158" s="4"/>
      <c r="F3158" s="4"/>
      <c r="G3158" s="5">
        <v>43631</v>
      </c>
      <c r="H3158">
        <f>VLOOKUP($B3158,Sheet1!$A$4:$D$6188,4,0)</f>
        <v>0</v>
      </c>
    </row>
    <row r="3159" spans="1:8">
      <c r="A3159" s="2">
        <v>43749</v>
      </c>
      <c r="B3159" s="19" t="s">
        <v>6187</v>
      </c>
      <c r="C3159" s="3" t="s">
        <v>12240</v>
      </c>
      <c r="D3159" s="15" t="s">
        <v>14140</v>
      </c>
      <c r="E3159" s="4"/>
      <c r="F3159" s="4"/>
      <c r="G3159" s="5">
        <v>43610</v>
      </c>
      <c r="H3159">
        <f>VLOOKUP($B3159,Sheet1!$A$4:$D$6188,4,0)</f>
        <v>0</v>
      </c>
    </row>
    <row r="3160" spans="1:8">
      <c r="A3160" s="2">
        <v>43749</v>
      </c>
      <c r="B3160" s="19" t="s">
        <v>6189</v>
      </c>
      <c r="C3160" s="3" t="s">
        <v>12244</v>
      </c>
      <c r="D3160" s="15" t="s">
        <v>6190</v>
      </c>
      <c r="E3160" s="4"/>
      <c r="F3160" s="4"/>
      <c r="G3160" s="5">
        <v>43617</v>
      </c>
      <c r="H3160">
        <f>VLOOKUP($B3160,Sheet1!$A$4:$D$6188,4,0)</f>
        <v>0</v>
      </c>
    </row>
    <row r="3161" spans="1:8">
      <c r="A3161" s="2">
        <v>43749</v>
      </c>
      <c r="B3161" s="19" t="s">
        <v>6191</v>
      </c>
      <c r="C3161" s="3" t="s">
        <v>12244</v>
      </c>
      <c r="D3161" s="15" t="s">
        <v>6192</v>
      </c>
      <c r="E3161" s="4"/>
      <c r="F3161" s="4"/>
      <c r="G3161" s="5">
        <v>43600</v>
      </c>
      <c r="H3161">
        <f>VLOOKUP($B3161,Sheet1!$A$4:$D$6188,4,0)</f>
        <v>0</v>
      </c>
    </row>
    <row r="3162" spans="1:8">
      <c r="A3162" s="2">
        <v>43749</v>
      </c>
      <c r="B3162" s="19" t="s">
        <v>6193</v>
      </c>
      <c r="C3162" s="3" t="s">
        <v>13692</v>
      </c>
      <c r="D3162" s="15" t="s">
        <v>6194</v>
      </c>
      <c r="E3162" s="4"/>
      <c r="F3162" s="4"/>
      <c r="G3162" s="5">
        <v>43599</v>
      </c>
      <c r="H3162">
        <f>VLOOKUP($B3162,Sheet1!$A$4:$D$6188,4,0)</f>
        <v>0</v>
      </c>
    </row>
    <row r="3163" spans="1:8">
      <c r="A3163" s="2">
        <v>43749</v>
      </c>
      <c r="B3163" s="19" t="s">
        <v>6195</v>
      </c>
      <c r="C3163" s="3" t="s">
        <v>12237</v>
      </c>
      <c r="D3163" s="15" t="s">
        <v>14141</v>
      </c>
      <c r="E3163" s="4"/>
      <c r="F3163" s="4"/>
      <c r="G3163" s="5">
        <v>43599</v>
      </c>
      <c r="H3163">
        <f>VLOOKUP($B3163,Sheet1!$A$4:$D$6188,4,0)</f>
        <v>0</v>
      </c>
    </row>
    <row r="3164" spans="1:8">
      <c r="A3164" s="2">
        <v>43749</v>
      </c>
      <c r="B3164" s="19" t="s">
        <v>6197</v>
      </c>
      <c r="C3164" s="3" t="s">
        <v>12240</v>
      </c>
      <c r="D3164" s="15" t="s">
        <v>14142</v>
      </c>
      <c r="E3164" s="4"/>
      <c r="F3164" s="4"/>
      <c r="G3164" s="5">
        <v>43601</v>
      </c>
      <c r="H3164">
        <f>VLOOKUP($B3164,Sheet1!$A$4:$D$6188,4,0)</f>
        <v>0</v>
      </c>
    </row>
    <row r="3165" spans="1:8">
      <c r="A3165" s="2">
        <v>43749</v>
      </c>
      <c r="B3165" s="19" t="s">
        <v>6199</v>
      </c>
      <c r="C3165" s="3" t="s">
        <v>12237</v>
      </c>
      <c r="D3165" s="15" t="s">
        <v>14143</v>
      </c>
      <c r="E3165" s="4"/>
      <c r="F3165" s="4"/>
      <c r="G3165" s="5">
        <v>43600</v>
      </c>
      <c r="H3165">
        <f>VLOOKUP($B3165,Sheet1!$A$4:$D$6188,4,0)</f>
        <v>0</v>
      </c>
    </row>
    <row r="3166" spans="1:8">
      <c r="A3166" s="2">
        <v>43749</v>
      </c>
      <c r="B3166" s="19" t="s">
        <v>6201</v>
      </c>
      <c r="C3166" s="3" t="s">
        <v>12240</v>
      </c>
      <c r="D3166" s="15" t="s">
        <v>14144</v>
      </c>
      <c r="E3166" s="4"/>
      <c r="F3166" s="4"/>
      <c r="G3166" s="5">
        <v>43617</v>
      </c>
      <c r="H3166">
        <f>VLOOKUP($B3166,Sheet1!$A$4:$D$6188,4,0)</f>
        <v>0</v>
      </c>
    </row>
    <row r="3167" spans="1:8">
      <c r="A3167" s="2">
        <v>43749</v>
      </c>
      <c r="B3167" s="19" t="s">
        <v>6203</v>
      </c>
      <c r="C3167" s="3" t="s">
        <v>12244</v>
      </c>
      <c r="D3167" s="15" t="s">
        <v>14145</v>
      </c>
      <c r="E3167" s="4"/>
      <c r="F3167" s="4"/>
      <c r="G3167" s="5">
        <v>43601</v>
      </c>
      <c r="H3167">
        <f>VLOOKUP($B3167,Sheet1!$A$4:$D$6188,4,0)</f>
        <v>0</v>
      </c>
    </row>
    <row r="3168" spans="1:8">
      <c r="A3168" s="2">
        <v>43749</v>
      </c>
      <c r="B3168" s="19" t="s">
        <v>6205</v>
      </c>
      <c r="C3168" s="3" t="s">
        <v>12244</v>
      </c>
      <c r="D3168" s="15" t="s">
        <v>6206</v>
      </c>
      <c r="E3168" s="4"/>
      <c r="F3168" s="4"/>
      <c r="G3168" s="5">
        <v>43629</v>
      </c>
      <c r="H3168">
        <f>VLOOKUP($B3168,Sheet1!$A$4:$D$6188,4,0)</f>
        <v>0</v>
      </c>
    </row>
    <row r="3169" spans="1:8">
      <c r="A3169" s="2">
        <v>43749</v>
      </c>
      <c r="B3169" s="19" t="s">
        <v>12213</v>
      </c>
      <c r="C3169" s="3" t="s">
        <v>12239</v>
      </c>
      <c r="D3169" s="15" t="s">
        <v>4285</v>
      </c>
      <c r="E3169" s="4"/>
      <c r="F3169" s="4"/>
      <c r="G3169" s="5">
        <v>43599</v>
      </c>
      <c r="H3169">
        <f>VLOOKUP($B3169,Sheet1!$A$4:$D$6188,4,0)</f>
        <v>0</v>
      </c>
    </row>
    <row r="3170" spans="1:8">
      <c r="A3170" s="2">
        <v>43749</v>
      </c>
      <c r="B3170" s="19" t="s">
        <v>6375</v>
      </c>
      <c r="C3170" s="3" t="s">
        <v>12244</v>
      </c>
      <c r="D3170" s="15" t="s">
        <v>6664</v>
      </c>
      <c r="E3170" s="4"/>
      <c r="F3170" s="4"/>
      <c r="G3170" s="5">
        <v>43601</v>
      </c>
      <c r="H3170">
        <f>VLOOKUP($B3170,Sheet1!$A$4:$D$6188,4,0)</f>
        <v>0</v>
      </c>
    </row>
    <row r="3171" spans="1:8">
      <c r="A3171" s="2">
        <v>43749</v>
      </c>
      <c r="B3171" s="19" t="s">
        <v>6377</v>
      </c>
      <c r="C3171" s="3" t="s">
        <v>12244</v>
      </c>
      <c r="D3171" s="15" t="s">
        <v>10193</v>
      </c>
      <c r="E3171" s="4"/>
      <c r="F3171" s="4"/>
      <c r="G3171" s="5">
        <v>43601</v>
      </c>
      <c r="H3171">
        <f>VLOOKUP($B3171,Sheet1!$A$4:$D$6188,4,0)</f>
        <v>0</v>
      </c>
    </row>
    <row r="3172" spans="1:8">
      <c r="A3172" s="2">
        <v>43749</v>
      </c>
      <c r="B3172" s="19" t="s">
        <v>6379</v>
      </c>
      <c r="C3172" s="3" t="s">
        <v>12244</v>
      </c>
      <c r="D3172" s="15" t="s">
        <v>6380</v>
      </c>
      <c r="E3172" s="4"/>
      <c r="F3172" s="4"/>
      <c r="G3172" s="5">
        <v>43605</v>
      </c>
      <c r="H3172">
        <f>VLOOKUP($B3172,Sheet1!$A$4:$D$6188,4,0)</f>
        <v>0</v>
      </c>
    </row>
    <row r="3173" spans="1:8">
      <c r="A3173" s="2">
        <v>43749</v>
      </c>
      <c r="B3173" s="19" t="s">
        <v>6381</v>
      </c>
      <c r="C3173" s="3" t="s">
        <v>12240</v>
      </c>
      <c r="D3173" s="15" t="s">
        <v>6382</v>
      </c>
      <c r="E3173" s="4"/>
      <c r="F3173" s="4"/>
      <c r="G3173" s="5">
        <v>43605</v>
      </c>
      <c r="H3173">
        <f>VLOOKUP($B3173,Sheet1!$A$4:$D$6188,4,0)</f>
        <v>0</v>
      </c>
    </row>
    <row r="3174" spans="1:8">
      <c r="A3174" s="2">
        <v>43749</v>
      </c>
      <c r="B3174" s="19" t="s">
        <v>6383</v>
      </c>
      <c r="C3174" s="3" t="s">
        <v>12244</v>
      </c>
      <c r="D3174" s="15" t="s">
        <v>14146</v>
      </c>
      <c r="E3174" s="4"/>
      <c r="F3174" s="4"/>
      <c r="G3174" s="5">
        <v>43628</v>
      </c>
      <c r="H3174">
        <f>VLOOKUP($B3174,Sheet1!$A$4:$D$6188,4,0)</f>
        <v>0</v>
      </c>
    </row>
    <row r="3175" spans="1:8">
      <c r="A3175" s="2">
        <v>43749</v>
      </c>
      <c r="B3175" s="19" t="s">
        <v>6385</v>
      </c>
      <c r="C3175" s="3" t="s">
        <v>12244</v>
      </c>
      <c r="D3175" s="15" t="s">
        <v>6386</v>
      </c>
      <c r="E3175" s="4"/>
      <c r="F3175" s="4"/>
      <c r="G3175" s="5">
        <v>43600</v>
      </c>
      <c r="H3175">
        <f>VLOOKUP($B3175,Sheet1!$A$4:$D$6188,4,0)</f>
        <v>0</v>
      </c>
    </row>
    <row r="3176" spans="1:8">
      <c r="A3176" s="2">
        <v>43749</v>
      </c>
      <c r="B3176" s="19" t="s">
        <v>6387</v>
      </c>
      <c r="C3176" s="3" t="s">
        <v>12237</v>
      </c>
      <c r="D3176" s="15" t="s">
        <v>13470</v>
      </c>
      <c r="E3176" s="4"/>
      <c r="F3176" s="4"/>
      <c r="G3176" s="5">
        <v>43600</v>
      </c>
      <c r="H3176">
        <f>VLOOKUP($B3176,Sheet1!$A$4:$D$6188,4,0)</f>
        <v>0</v>
      </c>
    </row>
    <row r="3177" spans="1:8">
      <c r="A3177" s="2">
        <v>43749</v>
      </c>
      <c r="B3177" s="19" t="s">
        <v>6388</v>
      </c>
      <c r="C3177" s="3" t="s">
        <v>12244</v>
      </c>
      <c r="D3177" s="15" t="s">
        <v>6389</v>
      </c>
      <c r="E3177" s="4"/>
      <c r="F3177" s="4"/>
      <c r="G3177" s="5">
        <v>43607</v>
      </c>
      <c r="H3177">
        <f>VLOOKUP($B3177,Sheet1!$A$4:$D$6188,4,0)</f>
        <v>0</v>
      </c>
    </row>
    <row r="3178" spans="1:8">
      <c r="A3178" s="2">
        <v>43749</v>
      </c>
      <c r="B3178" s="19" t="s">
        <v>6390</v>
      </c>
      <c r="C3178" s="3" t="s">
        <v>13692</v>
      </c>
      <c r="D3178" s="15" t="s">
        <v>14147</v>
      </c>
      <c r="E3178" s="4"/>
      <c r="F3178" s="4"/>
      <c r="G3178" s="5">
        <v>43617</v>
      </c>
      <c r="H3178">
        <f>VLOOKUP($B3178,Sheet1!$A$4:$D$6188,4,0)</f>
        <v>0</v>
      </c>
    </row>
    <row r="3179" spans="1:8">
      <c r="A3179" s="2">
        <v>43749</v>
      </c>
      <c r="B3179" s="19" t="s">
        <v>6392</v>
      </c>
      <c r="C3179" s="3" t="s">
        <v>12237</v>
      </c>
      <c r="D3179" s="15" t="s">
        <v>14148</v>
      </c>
      <c r="E3179" s="4"/>
      <c r="F3179" s="4"/>
      <c r="G3179" s="5">
        <v>43617</v>
      </c>
      <c r="H3179">
        <f>VLOOKUP($B3179,Sheet1!$A$4:$D$6188,4,0)</f>
        <v>0</v>
      </c>
    </row>
    <row r="3180" spans="1:8">
      <c r="A3180" s="2">
        <v>43749</v>
      </c>
      <c r="B3180" s="19" t="s">
        <v>6393</v>
      </c>
      <c r="C3180" s="3" t="s">
        <v>14149</v>
      </c>
      <c r="D3180" s="15" t="s">
        <v>14150</v>
      </c>
      <c r="E3180" s="4"/>
      <c r="F3180" s="4"/>
      <c r="G3180" s="5">
        <v>43629</v>
      </c>
      <c r="H3180">
        <f>VLOOKUP($B3180,Sheet1!$A$4:$D$6188,4,0)</f>
        <v>0</v>
      </c>
    </row>
    <row r="3181" spans="1:8">
      <c r="A3181" s="2">
        <v>43749</v>
      </c>
      <c r="B3181" s="19" t="s">
        <v>6395</v>
      </c>
      <c r="C3181" s="3" t="s">
        <v>12240</v>
      </c>
      <c r="D3181" s="15" t="s">
        <v>13083</v>
      </c>
      <c r="E3181" s="4"/>
      <c r="F3181" s="4"/>
      <c r="G3181" s="5">
        <v>43622</v>
      </c>
      <c r="H3181">
        <f>VLOOKUP($B3181,Sheet1!$A$4:$D$6188,4,0)</f>
        <v>0</v>
      </c>
    </row>
    <row r="3182" spans="1:8">
      <c r="A3182" s="2">
        <v>43749</v>
      </c>
      <c r="B3182" s="19" t="s">
        <v>6397</v>
      </c>
      <c r="C3182" s="3" t="s">
        <v>12240</v>
      </c>
      <c r="D3182" s="15" t="s">
        <v>6398</v>
      </c>
      <c r="E3182" s="4"/>
      <c r="F3182" s="4"/>
      <c r="G3182" s="5">
        <v>43605</v>
      </c>
      <c r="H3182">
        <f>VLOOKUP($B3182,Sheet1!$A$4:$D$6188,4,0)</f>
        <v>0</v>
      </c>
    </row>
    <row r="3183" spans="1:8">
      <c r="A3183" s="2">
        <v>43749</v>
      </c>
      <c r="B3183" s="19" t="s">
        <v>6399</v>
      </c>
      <c r="C3183" s="3" t="s">
        <v>12240</v>
      </c>
      <c r="D3183" s="15" t="s">
        <v>2992</v>
      </c>
      <c r="E3183" s="4"/>
      <c r="F3183" s="4"/>
      <c r="G3183" s="5">
        <v>43631</v>
      </c>
      <c r="H3183">
        <f>VLOOKUP($B3183,Sheet1!$A$4:$D$6188,4,0)</f>
        <v>0</v>
      </c>
    </row>
    <row r="3184" spans="1:8">
      <c r="A3184" s="2">
        <v>43749</v>
      </c>
      <c r="B3184" s="19" t="s">
        <v>6400</v>
      </c>
      <c r="C3184" s="3" t="s">
        <v>12244</v>
      </c>
      <c r="D3184" s="15" t="s">
        <v>6401</v>
      </c>
      <c r="E3184" s="4"/>
      <c r="F3184" s="4"/>
      <c r="G3184" s="5">
        <v>43605</v>
      </c>
      <c r="H3184">
        <f>VLOOKUP($B3184,Sheet1!$A$4:$D$6188,4,0)</f>
        <v>0</v>
      </c>
    </row>
    <row r="3185" spans="1:8">
      <c r="A3185" s="2">
        <v>43749</v>
      </c>
      <c r="B3185" s="19" t="s">
        <v>6402</v>
      </c>
      <c r="C3185" s="3" t="s">
        <v>12244</v>
      </c>
      <c r="D3185" s="15" t="s">
        <v>4859</v>
      </c>
      <c r="E3185" s="4"/>
      <c r="F3185" s="4"/>
      <c r="G3185" s="5">
        <v>43629</v>
      </c>
      <c r="H3185">
        <f>VLOOKUP($B3185,Sheet1!$A$4:$D$6188,4,0)</f>
        <v>0</v>
      </c>
    </row>
    <row r="3186" spans="1:8">
      <c r="A3186" s="2">
        <v>43749</v>
      </c>
      <c r="B3186" s="19" t="s">
        <v>6403</v>
      </c>
      <c r="C3186" s="3" t="s">
        <v>12842</v>
      </c>
      <c r="D3186" s="15" t="s">
        <v>14151</v>
      </c>
      <c r="E3186" s="4"/>
      <c r="F3186" s="4"/>
      <c r="G3186" s="5">
        <v>43630</v>
      </c>
      <c r="H3186">
        <f>VLOOKUP($B3186,Sheet1!$A$4:$D$6188,4,0)</f>
        <v>0</v>
      </c>
    </row>
    <row r="3187" spans="1:8">
      <c r="A3187" s="2">
        <v>43749</v>
      </c>
      <c r="B3187" s="19" t="s">
        <v>6405</v>
      </c>
      <c r="C3187" s="3" t="s">
        <v>12244</v>
      </c>
      <c r="D3187" s="15" t="s">
        <v>6406</v>
      </c>
      <c r="E3187" s="4"/>
      <c r="F3187" s="4"/>
      <c r="G3187" s="5">
        <v>43630</v>
      </c>
      <c r="H3187">
        <f>VLOOKUP($B3187,Sheet1!$A$4:$D$6188,4,0)</f>
        <v>0</v>
      </c>
    </row>
    <row r="3188" spans="1:8">
      <c r="A3188" s="2">
        <v>43749</v>
      </c>
      <c r="B3188" s="19" t="s">
        <v>6407</v>
      </c>
      <c r="C3188" s="3" t="s">
        <v>12240</v>
      </c>
      <c r="D3188" s="15" t="s">
        <v>6408</v>
      </c>
      <c r="E3188" s="4"/>
      <c r="F3188" s="4"/>
      <c r="G3188" s="5">
        <v>43630</v>
      </c>
      <c r="H3188">
        <f>VLOOKUP($B3188,Sheet1!$A$4:$D$6188,4,0)</f>
        <v>0</v>
      </c>
    </row>
    <row r="3189" spans="1:8">
      <c r="A3189" s="2">
        <v>43749</v>
      </c>
      <c r="B3189" s="19" t="s">
        <v>6409</v>
      </c>
      <c r="C3189" s="3" t="s">
        <v>12237</v>
      </c>
      <c r="D3189" s="15" t="s">
        <v>6410</v>
      </c>
      <c r="E3189" s="4"/>
      <c r="F3189" s="4"/>
      <c r="G3189" s="5">
        <v>43630</v>
      </c>
      <c r="H3189">
        <f>VLOOKUP($B3189,Sheet1!$A$4:$D$6188,4,0)</f>
        <v>0</v>
      </c>
    </row>
    <row r="3190" spans="1:8">
      <c r="A3190" s="2">
        <v>43749</v>
      </c>
      <c r="B3190" s="19" t="s">
        <v>6411</v>
      </c>
      <c r="C3190" s="3" t="s">
        <v>12244</v>
      </c>
      <c r="D3190" s="15" t="s">
        <v>6412</v>
      </c>
      <c r="E3190" s="4"/>
      <c r="F3190" s="4"/>
      <c r="G3190" s="5">
        <v>43630</v>
      </c>
      <c r="H3190">
        <f>VLOOKUP($B3190,Sheet1!$A$4:$D$6188,4,0)</f>
        <v>0</v>
      </c>
    </row>
    <row r="3191" spans="1:8">
      <c r="A3191" s="2">
        <v>43749</v>
      </c>
      <c r="B3191" s="19" t="s">
        <v>6413</v>
      </c>
      <c r="C3191" s="3" t="s">
        <v>12244</v>
      </c>
      <c r="D3191" s="15" t="s">
        <v>14152</v>
      </c>
      <c r="E3191" s="4"/>
      <c r="F3191" s="4"/>
      <c r="G3191" s="5">
        <v>43617</v>
      </c>
      <c r="H3191">
        <f>VLOOKUP($B3191,Sheet1!$A$4:$D$6188,4,0)</f>
        <v>0</v>
      </c>
    </row>
    <row r="3192" spans="1:8">
      <c r="A3192" s="2">
        <v>43749</v>
      </c>
      <c r="B3192" s="19" t="s">
        <v>6415</v>
      </c>
      <c r="C3192" s="3" t="s">
        <v>12240</v>
      </c>
      <c r="D3192" s="15" t="s">
        <v>14153</v>
      </c>
      <c r="E3192" s="4"/>
      <c r="F3192" s="4"/>
      <c r="G3192" s="5">
        <v>43617</v>
      </c>
      <c r="H3192">
        <f>VLOOKUP($B3192,Sheet1!$A$4:$D$6188,4,0)</f>
        <v>0</v>
      </c>
    </row>
    <row r="3193" spans="1:8">
      <c r="A3193" s="2">
        <v>43749</v>
      </c>
      <c r="B3193" s="19" t="s">
        <v>6417</v>
      </c>
      <c r="C3193" s="3" t="s">
        <v>12240</v>
      </c>
      <c r="D3193" s="15" t="s">
        <v>14154</v>
      </c>
      <c r="E3193" s="4"/>
      <c r="F3193" s="4"/>
      <c r="G3193" s="5">
        <v>43617</v>
      </c>
      <c r="H3193">
        <f>VLOOKUP($B3193,Sheet1!$A$4:$D$6188,4,0)</f>
        <v>0</v>
      </c>
    </row>
    <row r="3194" spans="1:8">
      <c r="A3194" s="2">
        <v>43749</v>
      </c>
      <c r="B3194" s="19" t="s">
        <v>6419</v>
      </c>
      <c r="C3194" s="3" t="s">
        <v>12237</v>
      </c>
      <c r="D3194" s="15" t="s">
        <v>6420</v>
      </c>
      <c r="E3194" s="4"/>
      <c r="F3194" s="4"/>
      <c r="G3194" s="5">
        <v>43617</v>
      </c>
      <c r="H3194">
        <f>VLOOKUP($B3194,Sheet1!$A$4:$D$6188,4,0)</f>
        <v>0</v>
      </c>
    </row>
    <row r="3195" spans="1:8">
      <c r="A3195" s="2">
        <v>43749</v>
      </c>
      <c r="B3195" s="19" t="s">
        <v>6421</v>
      </c>
      <c r="C3195" s="3" t="s">
        <v>12237</v>
      </c>
      <c r="D3195" s="15" t="s">
        <v>6422</v>
      </c>
      <c r="E3195" s="4"/>
      <c r="F3195" s="4"/>
      <c r="G3195" s="5">
        <v>43600</v>
      </c>
      <c r="H3195">
        <f>VLOOKUP($B3195,Sheet1!$A$4:$D$6188,4,0)</f>
        <v>0</v>
      </c>
    </row>
    <row r="3196" spans="1:8">
      <c r="A3196" s="2">
        <v>43749</v>
      </c>
      <c r="B3196" s="19" t="s">
        <v>6423</v>
      </c>
      <c r="C3196" s="3" t="s">
        <v>12240</v>
      </c>
      <c r="D3196" s="15" t="s">
        <v>14155</v>
      </c>
      <c r="E3196" s="4"/>
      <c r="F3196" s="4"/>
      <c r="G3196" s="5">
        <v>43599</v>
      </c>
      <c r="H3196">
        <f>VLOOKUP($B3196,Sheet1!$A$4:$D$6188,4,0)</f>
        <v>0</v>
      </c>
    </row>
    <row r="3197" spans="1:8">
      <c r="A3197" s="2">
        <v>43749</v>
      </c>
      <c r="B3197" s="19" t="s">
        <v>6425</v>
      </c>
      <c r="C3197" s="3" t="s">
        <v>12244</v>
      </c>
      <c r="D3197" s="15" t="s">
        <v>6426</v>
      </c>
      <c r="E3197" s="4"/>
      <c r="F3197" s="4"/>
      <c r="G3197" s="5">
        <v>43601</v>
      </c>
      <c r="H3197">
        <f>VLOOKUP($B3197,Sheet1!$A$4:$D$6188,4,0)</f>
        <v>0</v>
      </c>
    </row>
    <row r="3198" spans="1:8">
      <c r="A3198" s="2">
        <v>43749</v>
      </c>
      <c r="B3198" s="19" t="s">
        <v>6427</v>
      </c>
      <c r="C3198" s="3" t="s">
        <v>12244</v>
      </c>
      <c r="D3198" s="15" t="s">
        <v>6428</v>
      </c>
      <c r="E3198" s="4"/>
      <c r="F3198" s="4"/>
      <c r="G3198" s="5">
        <v>43627</v>
      </c>
      <c r="H3198">
        <f>VLOOKUP($B3198,Sheet1!$A$4:$D$6188,4,0)</f>
        <v>0</v>
      </c>
    </row>
    <row r="3199" spans="1:8">
      <c r="A3199" s="2">
        <v>43749</v>
      </c>
      <c r="B3199" s="19" t="s">
        <v>6429</v>
      </c>
      <c r="C3199" s="3" t="s">
        <v>12239</v>
      </c>
      <c r="D3199" s="16" t="s">
        <v>6430</v>
      </c>
      <c r="E3199" s="4"/>
      <c r="F3199" s="4"/>
      <c r="G3199" s="5">
        <v>43628</v>
      </c>
      <c r="H3199">
        <f>VLOOKUP($B3199,Sheet1!$A$4:$D$6188,4,0)</f>
        <v>0</v>
      </c>
    </row>
    <row r="3200" spans="1:8">
      <c r="A3200" s="2">
        <v>43749</v>
      </c>
      <c r="B3200" s="19" t="s">
        <v>6431</v>
      </c>
      <c r="C3200" s="3" t="s">
        <v>12244</v>
      </c>
      <c r="D3200" s="15" t="s">
        <v>12326</v>
      </c>
      <c r="E3200" s="4"/>
      <c r="F3200" s="4"/>
      <c r="G3200" s="5">
        <v>43631</v>
      </c>
      <c r="H3200">
        <f>VLOOKUP($B3200,Sheet1!$A$4:$D$6188,4,0)</f>
        <v>0</v>
      </c>
    </row>
    <row r="3201" spans="1:8">
      <c r="A3201" s="2">
        <v>43749</v>
      </c>
      <c r="B3201" s="19" t="s">
        <v>6433</v>
      </c>
      <c r="C3201" s="3" t="s">
        <v>12253</v>
      </c>
      <c r="D3201" s="15" t="s">
        <v>6434</v>
      </c>
      <c r="E3201" s="4"/>
      <c r="F3201" s="4"/>
      <c r="G3201" s="5">
        <v>43605</v>
      </c>
      <c r="H3201">
        <f>VLOOKUP($B3201,Sheet1!$A$4:$D$6188,4,0)</f>
        <v>0</v>
      </c>
    </row>
    <row r="3202" spans="1:8">
      <c r="A3202" s="2">
        <v>43749</v>
      </c>
      <c r="B3202" s="19" t="s">
        <v>6435</v>
      </c>
      <c r="C3202" s="3" t="s">
        <v>12244</v>
      </c>
      <c r="D3202" s="15" t="s">
        <v>14156</v>
      </c>
      <c r="E3202" s="4"/>
      <c r="F3202" s="4"/>
      <c r="G3202" s="5">
        <v>43621</v>
      </c>
      <c r="H3202">
        <f>VLOOKUP($B3202,Sheet1!$A$4:$D$6188,4,0)</f>
        <v>0</v>
      </c>
    </row>
    <row r="3203" spans="1:8">
      <c r="A3203" s="2">
        <v>43749</v>
      </c>
      <c r="B3203" s="19" t="s">
        <v>6437</v>
      </c>
      <c r="C3203" s="3" t="s">
        <v>12244</v>
      </c>
      <c r="D3203" s="15" t="s">
        <v>6438</v>
      </c>
      <c r="E3203" s="4"/>
      <c r="F3203" s="4"/>
      <c r="G3203" s="5">
        <v>43628</v>
      </c>
      <c r="H3203">
        <f>VLOOKUP($B3203,Sheet1!$A$4:$D$6188,4,0)</f>
        <v>0</v>
      </c>
    </row>
    <row r="3204" spans="1:8">
      <c r="A3204" s="2">
        <v>43749</v>
      </c>
      <c r="B3204" s="19" t="s">
        <v>6439</v>
      </c>
      <c r="C3204" s="3" t="s">
        <v>12240</v>
      </c>
      <c r="D3204" s="15" t="s">
        <v>6440</v>
      </c>
      <c r="E3204" s="4"/>
      <c r="F3204" s="4"/>
      <c r="G3204" s="5">
        <v>43600</v>
      </c>
      <c r="H3204">
        <f>VLOOKUP($B3204,Sheet1!$A$4:$D$6188,4,0)</f>
        <v>0</v>
      </c>
    </row>
    <row r="3205" spans="1:8">
      <c r="A3205" s="2">
        <v>43749</v>
      </c>
      <c r="B3205" s="19" t="s">
        <v>6441</v>
      </c>
      <c r="C3205" s="8" t="s">
        <v>12239</v>
      </c>
      <c r="D3205" s="15" t="s">
        <v>14157</v>
      </c>
      <c r="E3205" s="4"/>
      <c r="F3205" s="4"/>
      <c r="G3205" s="5">
        <v>43600</v>
      </c>
      <c r="H3205">
        <f>VLOOKUP($B3205,Sheet1!$A$4:$D$6188,4,0)</f>
        <v>0</v>
      </c>
    </row>
    <row r="3206" spans="1:8">
      <c r="A3206" s="2">
        <v>43749</v>
      </c>
      <c r="B3206" s="19" t="s">
        <v>6443</v>
      </c>
      <c r="C3206" s="3" t="s">
        <v>12240</v>
      </c>
      <c r="D3206" s="15" t="s">
        <v>6444</v>
      </c>
      <c r="E3206" s="4"/>
      <c r="F3206" s="4"/>
      <c r="G3206" s="5">
        <v>43617</v>
      </c>
      <c r="H3206">
        <f>VLOOKUP($B3206,Sheet1!$A$4:$D$6188,4,0)</f>
        <v>0</v>
      </c>
    </row>
    <row r="3207" spans="1:8">
      <c r="A3207" s="2">
        <v>43749</v>
      </c>
      <c r="B3207" s="19" t="s">
        <v>6445</v>
      </c>
      <c r="C3207" s="3" t="s">
        <v>12244</v>
      </c>
      <c r="D3207" s="15" t="s">
        <v>6446</v>
      </c>
      <c r="E3207" s="4"/>
      <c r="F3207" s="4"/>
      <c r="G3207" s="5">
        <v>43617</v>
      </c>
      <c r="H3207">
        <f>VLOOKUP($B3207,Sheet1!$A$4:$D$6188,4,0)</f>
        <v>0</v>
      </c>
    </row>
    <row r="3208" spans="1:8">
      <c r="A3208" s="2">
        <v>43749</v>
      </c>
      <c r="B3208" s="19" t="s">
        <v>6447</v>
      </c>
      <c r="C3208" s="3" t="s">
        <v>12240</v>
      </c>
      <c r="D3208" s="15" t="s">
        <v>14158</v>
      </c>
      <c r="E3208" s="4"/>
      <c r="F3208" s="4"/>
      <c r="G3208" s="5">
        <v>43617</v>
      </c>
      <c r="H3208">
        <f>VLOOKUP($B3208,Sheet1!$A$4:$D$6188,4,0)</f>
        <v>0</v>
      </c>
    </row>
    <row r="3209" spans="1:8">
      <c r="A3209" s="2">
        <v>43749</v>
      </c>
      <c r="B3209" s="19" t="s">
        <v>6449</v>
      </c>
      <c r="C3209" s="3" t="s">
        <v>12240</v>
      </c>
      <c r="D3209" s="15" t="s">
        <v>14159</v>
      </c>
      <c r="E3209" s="4"/>
      <c r="F3209" s="4"/>
      <c r="G3209" s="5">
        <v>43617</v>
      </c>
      <c r="H3209">
        <f>VLOOKUP($B3209,Sheet1!$A$4:$D$6188,4,0)</f>
        <v>0</v>
      </c>
    </row>
    <row r="3210" spans="1:8">
      <c r="A3210" s="2">
        <v>43749</v>
      </c>
      <c r="B3210" s="19" t="s">
        <v>6450</v>
      </c>
      <c r="C3210" s="3" t="s">
        <v>12277</v>
      </c>
      <c r="D3210" s="15" t="s">
        <v>14160</v>
      </c>
      <c r="E3210" s="4"/>
      <c r="F3210" s="4"/>
      <c r="G3210" s="5">
        <v>43633</v>
      </c>
      <c r="H3210">
        <f>VLOOKUP($B3210,Sheet1!$A$4:$D$6188,4,0)</f>
        <v>0</v>
      </c>
    </row>
    <row r="3211" spans="1:8">
      <c r="A3211" s="2">
        <v>43749</v>
      </c>
      <c r="B3211" s="20" t="s">
        <v>6452</v>
      </c>
      <c r="C3211" s="3" t="s">
        <v>12277</v>
      </c>
      <c r="D3211" s="16" t="s">
        <v>6453</v>
      </c>
      <c r="E3211" s="4"/>
      <c r="F3211" s="4"/>
      <c r="G3211" s="5">
        <v>43623</v>
      </c>
      <c r="H3211">
        <f>VLOOKUP($B3211,Sheet1!$A$4:$D$6188,4,0)</f>
        <v>0</v>
      </c>
    </row>
    <row r="3212" spans="1:8">
      <c r="A3212" s="2">
        <v>43749</v>
      </c>
      <c r="B3212" s="20" t="s">
        <v>6454</v>
      </c>
      <c r="C3212" s="3" t="s">
        <v>12277</v>
      </c>
      <c r="D3212" s="16" t="s">
        <v>6455</v>
      </c>
      <c r="E3212" s="4"/>
      <c r="F3212" s="4"/>
      <c r="G3212" s="5">
        <v>43623</v>
      </c>
      <c r="H3212">
        <f>VLOOKUP($B3212,Sheet1!$A$4:$D$6188,4,0)</f>
        <v>0</v>
      </c>
    </row>
    <row r="3213" spans="1:8">
      <c r="A3213" s="2">
        <v>43749</v>
      </c>
      <c r="B3213" s="20" t="s">
        <v>6456</v>
      </c>
      <c r="C3213" s="3" t="s">
        <v>12244</v>
      </c>
      <c r="D3213" s="16" t="s">
        <v>6457</v>
      </c>
      <c r="E3213" s="4"/>
      <c r="F3213" s="4"/>
      <c r="G3213" s="5">
        <v>43622</v>
      </c>
      <c r="H3213">
        <f>VLOOKUP($B3213,Sheet1!$A$4:$D$6188,4,0)</f>
        <v>0</v>
      </c>
    </row>
    <row r="3214" spans="1:8">
      <c r="A3214" s="2">
        <v>43749</v>
      </c>
      <c r="B3214" s="20" t="s">
        <v>6458</v>
      </c>
      <c r="C3214" s="3" t="s">
        <v>12670</v>
      </c>
      <c r="D3214" s="16" t="s">
        <v>6459</v>
      </c>
      <c r="E3214" s="4"/>
      <c r="F3214" s="4"/>
      <c r="G3214" s="5">
        <v>43599</v>
      </c>
      <c r="H3214">
        <f>VLOOKUP($B3214,Sheet1!$A$4:$D$6188,4,0)</f>
        <v>0</v>
      </c>
    </row>
    <row r="3215" spans="1:8">
      <c r="A3215" s="2">
        <v>43749</v>
      </c>
      <c r="B3215" s="20" t="s">
        <v>6460</v>
      </c>
      <c r="C3215" s="3" t="s">
        <v>12240</v>
      </c>
      <c r="D3215" s="16" t="s">
        <v>6461</v>
      </c>
      <c r="E3215" s="4"/>
      <c r="F3215" s="4"/>
      <c r="G3215" s="5">
        <v>43623</v>
      </c>
      <c r="H3215">
        <f>VLOOKUP($B3215,Sheet1!$A$4:$D$6188,4,0)</f>
        <v>0</v>
      </c>
    </row>
    <row r="3216" spans="1:8">
      <c r="A3216" s="2">
        <v>43749</v>
      </c>
      <c r="B3216" s="20" t="s">
        <v>6462</v>
      </c>
      <c r="C3216" s="3" t="s">
        <v>12240</v>
      </c>
      <c r="D3216" s="16" t="s">
        <v>6463</v>
      </c>
      <c r="E3216" s="4"/>
      <c r="F3216" s="4"/>
      <c r="G3216" s="5">
        <v>43634</v>
      </c>
      <c r="H3216">
        <f>VLOOKUP($B3216,Sheet1!$A$4:$D$6188,4,0)</f>
        <v>0</v>
      </c>
    </row>
    <row r="3217" spans="1:8">
      <c r="A3217" s="2">
        <v>43749</v>
      </c>
      <c r="B3217" s="20" t="s">
        <v>6464</v>
      </c>
      <c r="C3217" s="3" t="s">
        <v>12240</v>
      </c>
      <c r="D3217" s="16" t="s">
        <v>6465</v>
      </c>
      <c r="E3217" s="4"/>
      <c r="F3217" s="4"/>
      <c r="G3217" s="5">
        <v>43628</v>
      </c>
      <c r="H3217">
        <f>VLOOKUP($B3217,Sheet1!$A$4:$D$6188,4,0)</f>
        <v>0</v>
      </c>
    </row>
    <row r="3218" spans="1:8">
      <c r="A3218" s="2">
        <v>43749</v>
      </c>
      <c r="B3218" s="19" t="s">
        <v>6466</v>
      </c>
      <c r="C3218" s="3" t="s">
        <v>12253</v>
      </c>
      <c r="D3218" s="16" t="s">
        <v>6467</v>
      </c>
      <c r="E3218" s="4"/>
      <c r="F3218" s="4"/>
      <c r="G3218" s="5">
        <v>43623</v>
      </c>
      <c r="H3218">
        <f>VLOOKUP($B3218,Sheet1!$A$4:$D$6188,4,0)</f>
        <v>0</v>
      </c>
    </row>
    <row r="3219" spans="1:8">
      <c r="A3219" s="2">
        <v>43749</v>
      </c>
      <c r="B3219" s="19" t="s">
        <v>6468</v>
      </c>
      <c r="C3219" s="3" t="s">
        <v>12240</v>
      </c>
      <c r="D3219" s="16" t="s">
        <v>14161</v>
      </c>
      <c r="E3219" s="4"/>
      <c r="F3219" s="4"/>
      <c r="G3219" s="5">
        <v>43619</v>
      </c>
      <c r="H3219">
        <f>VLOOKUP($B3219,Sheet1!$A$4:$D$6188,4,0)</f>
        <v>0</v>
      </c>
    </row>
    <row r="3220" spans="1:8">
      <c r="A3220" s="2">
        <v>43749</v>
      </c>
      <c r="B3220" s="19" t="s">
        <v>6470</v>
      </c>
      <c r="C3220" s="3" t="s">
        <v>12240</v>
      </c>
      <c r="D3220" s="16" t="s">
        <v>6471</v>
      </c>
      <c r="E3220" s="4"/>
      <c r="F3220" s="4"/>
      <c r="G3220" s="5">
        <v>43619</v>
      </c>
      <c r="H3220">
        <f>VLOOKUP($B3220,Sheet1!$A$4:$D$6188,4,0)</f>
        <v>0</v>
      </c>
    </row>
    <row r="3221" spans="1:8">
      <c r="A3221" s="2">
        <v>43749</v>
      </c>
      <c r="B3221" s="19" t="s">
        <v>6472</v>
      </c>
      <c r="C3221" s="3" t="s">
        <v>12244</v>
      </c>
      <c r="D3221" s="16" t="s">
        <v>11245</v>
      </c>
      <c r="E3221" s="4"/>
      <c r="F3221" s="4"/>
      <c r="G3221" s="5">
        <v>43631</v>
      </c>
      <c r="H3221">
        <f>VLOOKUP($B3221,Sheet1!$A$4:$D$6188,4,0)</f>
        <v>0</v>
      </c>
    </row>
    <row r="3222" spans="1:8">
      <c r="A3222" s="2">
        <v>43749</v>
      </c>
      <c r="B3222" s="19" t="s">
        <v>6473</v>
      </c>
      <c r="C3222" s="3" t="s">
        <v>12244</v>
      </c>
      <c r="D3222" s="16" t="s">
        <v>13768</v>
      </c>
      <c r="E3222" s="4"/>
      <c r="F3222" s="4"/>
      <c r="G3222" s="5">
        <v>43631</v>
      </c>
      <c r="H3222">
        <f>VLOOKUP($B3222,Sheet1!$A$4:$D$6188,4,0)</f>
        <v>0</v>
      </c>
    </row>
    <row r="3223" spans="1:8">
      <c r="A3223" s="2">
        <v>43749</v>
      </c>
      <c r="B3223" s="19" t="s">
        <v>6474</v>
      </c>
      <c r="C3223" s="3" t="s">
        <v>12244</v>
      </c>
      <c r="D3223" s="15" t="s">
        <v>6475</v>
      </c>
      <c r="E3223" s="4"/>
      <c r="F3223" s="4"/>
      <c r="G3223" s="5">
        <v>43608</v>
      </c>
      <c r="H3223">
        <f>VLOOKUP($B3223,Sheet1!$A$4:$D$6188,4,0)</f>
        <v>0</v>
      </c>
    </row>
    <row r="3224" spans="1:8">
      <c r="A3224" s="2">
        <v>43749</v>
      </c>
      <c r="B3224" s="19" t="s">
        <v>6476</v>
      </c>
      <c r="C3224" s="3" t="s">
        <v>12244</v>
      </c>
      <c r="D3224" s="16" t="s">
        <v>6477</v>
      </c>
      <c r="E3224" s="4"/>
      <c r="F3224" s="4"/>
      <c r="G3224" s="5">
        <v>43628</v>
      </c>
      <c r="H3224">
        <f>VLOOKUP($B3224,Sheet1!$A$4:$D$6188,4,0)</f>
        <v>0</v>
      </c>
    </row>
    <row r="3225" spans="1:8">
      <c r="A3225" s="2">
        <v>43749</v>
      </c>
      <c r="B3225" s="19" t="s">
        <v>6478</v>
      </c>
      <c r="C3225" s="3" t="s">
        <v>12239</v>
      </c>
      <c r="D3225" s="16" t="s">
        <v>6479</v>
      </c>
      <c r="E3225" s="4"/>
      <c r="F3225" s="4"/>
      <c r="G3225" s="5">
        <v>43628</v>
      </c>
      <c r="H3225">
        <f>VLOOKUP($B3225,Sheet1!$A$4:$D$6188,4,0)</f>
        <v>0</v>
      </c>
    </row>
    <row r="3226" spans="1:8">
      <c r="A3226" s="2">
        <v>43749</v>
      </c>
      <c r="B3226" s="19" t="s">
        <v>9888</v>
      </c>
      <c r="C3226" s="3" t="s">
        <v>14149</v>
      </c>
      <c r="D3226" s="21" t="s">
        <v>14162</v>
      </c>
      <c r="E3226" s="4"/>
      <c r="F3226" s="4"/>
      <c r="G3226" s="5">
        <v>43630</v>
      </c>
      <c r="H3226">
        <f>VLOOKUP($B3226,Sheet1!$A$4:$D$6188,4,0)</f>
        <v>0</v>
      </c>
    </row>
    <row r="3227" spans="1:8">
      <c r="A3227" s="2">
        <v>43749</v>
      </c>
      <c r="B3227" s="19" t="s">
        <v>9890</v>
      </c>
      <c r="C3227" s="3" t="s">
        <v>12842</v>
      </c>
      <c r="D3227" s="16" t="s">
        <v>14163</v>
      </c>
      <c r="E3227" s="4"/>
      <c r="F3227" s="4"/>
      <c r="G3227" s="5">
        <v>43617</v>
      </c>
      <c r="H3227">
        <f>VLOOKUP($B3227,Sheet1!$A$4:$D$6188,4,0)</f>
        <v>0</v>
      </c>
    </row>
    <row r="3228" spans="1:8">
      <c r="A3228" s="2">
        <v>43749</v>
      </c>
      <c r="B3228" s="19" t="s">
        <v>9892</v>
      </c>
      <c r="C3228" s="3" t="s">
        <v>12240</v>
      </c>
      <c r="D3228" s="15" t="s">
        <v>14164</v>
      </c>
      <c r="E3228" s="4"/>
      <c r="F3228" s="4"/>
      <c r="G3228" s="5">
        <v>43634</v>
      </c>
      <c r="H3228">
        <f>VLOOKUP($B3228,Sheet1!$A$4:$D$6188,4,0)</f>
        <v>0</v>
      </c>
    </row>
    <row r="3229" spans="1:8">
      <c r="A3229" s="2">
        <v>43749</v>
      </c>
      <c r="B3229" s="19" t="s">
        <v>9893</v>
      </c>
      <c r="C3229" s="3" t="s">
        <v>12240</v>
      </c>
      <c r="D3229" s="15" t="s">
        <v>9894</v>
      </c>
      <c r="E3229" s="4"/>
      <c r="F3229" s="4"/>
      <c r="G3229" s="5">
        <v>43634</v>
      </c>
      <c r="H3229">
        <f>VLOOKUP($B3229,Sheet1!$A$4:$D$6188,4,0)</f>
        <v>0</v>
      </c>
    </row>
    <row r="3230" spans="1:8">
      <c r="A3230" s="2">
        <v>43749</v>
      </c>
      <c r="B3230" s="19" t="s">
        <v>9895</v>
      </c>
      <c r="C3230" s="3" t="s">
        <v>12237</v>
      </c>
      <c r="D3230" s="15" t="s">
        <v>9896</v>
      </c>
      <c r="E3230" s="4"/>
      <c r="F3230" s="4"/>
      <c r="G3230" s="5">
        <v>43634</v>
      </c>
      <c r="H3230">
        <f>VLOOKUP($B3230,Sheet1!$A$4:$D$6188,4,0)</f>
        <v>0</v>
      </c>
    </row>
    <row r="3231" spans="1:8">
      <c r="A3231" s="2">
        <v>43749</v>
      </c>
      <c r="B3231" s="19" t="s">
        <v>9897</v>
      </c>
      <c r="C3231" s="3" t="s">
        <v>12240</v>
      </c>
      <c r="D3231" s="16" t="s">
        <v>14165</v>
      </c>
      <c r="E3231" s="4"/>
      <c r="F3231" s="4"/>
      <c r="G3231" s="5">
        <v>43630</v>
      </c>
      <c r="H3231">
        <f>VLOOKUP($B3231,Sheet1!$A$4:$D$6188,4,0)</f>
        <v>0</v>
      </c>
    </row>
    <row r="3232" spans="1:8">
      <c r="A3232" s="2">
        <v>43749</v>
      </c>
      <c r="B3232" s="19" t="s">
        <v>9899</v>
      </c>
      <c r="C3232" s="3" t="s">
        <v>12244</v>
      </c>
      <c r="D3232" s="15" t="s">
        <v>9900</v>
      </c>
      <c r="E3232" s="4"/>
      <c r="F3232" s="4"/>
      <c r="G3232" s="5">
        <v>43637</v>
      </c>
      <c r="H3232">
        <f>VLOOKUP($B3232,Sheet1!$A$4:$D$6188,4,0)</f>
        <v>0</v>
      </c>
    </row>
    <row r="3233" spans="1:8">
      <c r="A3233" s="2">
        <v>43749</v>
      </c>
      <c r="B3233" s="19" t="s">
        <v>9901</v>
      </c>
      <c r="C3233" s="3" t="s">
        <v>12240</v>
      </c>
      <c r="D3233" s="15" t="s">
        <v>9902</v>
      </c>
      <c r="E3233" s="4"/>
      <c r="F3233" s="4"/>
      <c r="G3233" s="5">
        <v>43635</v>
      </c>
      <c r="H3233">
        <f>VLOOKUP($B3233,Sheet1!$A$4:$D$6188,4,0)</f>
        <v>0</v>
      </c>
    </row>
    <row r="3234" spans="1:8">
      <c r="A3234" s="2">
        <v>43749</v>
      </c>
      <c r="B3234" s="19" t="s">
        <v>9903</v>
      </c>
      <c r="C3234" s="3" t="s">
        <v>14149</v>
      </c>
      <c r="D3234" s="15" t="s">
        <v>14166</v>
      </c>
      <c r="E3234" s="4"/>
      <c r="F3234" s="4"/>
      <c r="G3234" s="5">
        <v>43631</v>
      </c>
      <c r="H3234">
        <f>VLOOKUP($B3234,Sheet1!$A$4:$D$6188,4,0)</f>
        <v>0</v>
      </c>
    </row>
    <row r="3235" spans="1:8">
      <c r="A3235" s="2">
        <v>43749</v>
      </c>
      <c r="B3235" s="19" t="s">
        <v>9905</v>
      </c>
      <c r="C3235" s="3" t="s">
        <v>14149</v>
      </c>
      <c r="D3235" s="15" t="s">
        <v>9906</v>
      </c>
      <c r="E3235" s="4"/>
      <c r="F3235" s="4"/>
      <c r="G3235" s="5">
        <v>43617</v>
      </c>
      <c r="H3235">
        <f>VLOOKUP($B3235,Sheet1!$A$4:$D$6188,4,0)</f>
        <v>0</v>
      </c>
    </row>
    <row r="3236" spans="1:8">
      <c r="A3236" s="2">
        <v>43749</v>
      </c>
      <c r="B3236" s="19" t="s">
        <v>9907</v>
      </c>
      <c r="C3236" s="3" t="s">
        <v>12244</v>
      </c>
      <c r="D3236" s="16" t="s">
        <v>14167</v>
      </c>
      <c r="E3236" s="4"/>
      <c r="F3236" s="4"/>
      <c r="G3236" s="5">
        <v>43617</v>
      </c>
      <c r="H3236">
        <f>VLOOKUP($B3236,Sheet1!$A$4:$D$6188,4,0)</f>
        <v>0</v>
      </c>
    </row>
    <row r="3237" spans="1:8">
      <c r="A3237" s="2">
        <v>43749</v>
      </c>
      <c r="B3237" s="19" t="s">
        <v>9909</v>
      </c>
      <c r="C3237" s="3" t="s">
        <v>12240</v>
      </c>
      <c r="D3237" s="15" t="s">
        <v>9910</v>
      </c>
      <c r="E3237" s="4"/>
      <c r="F3237" s="4"/>
      <c r="G3237" s="5">
        <v>43617</v>
      </c>
      <c r="H3237">
        <f>VLOOKUP($B3237,Sheet1!$A$4:$D$6188,4,0)</f>
        <v>0</v>
      </c>
    </row>
    <row r="3238" spans="1:8">
      <c r="A3238" s="2">
        <v>43749</v>
      </c>
      <c r="B3238" s="19" t="s">
        <v>9911</v>
      </c>
      <c r="C3238" s="3" t="s">
        <v>12240</v>
      </c>
      <c r="D3238" s="15" t="s">
        <v>9912</v>
      </c>
      <c r="E3238" s="4"/>
      <c r="F3238" s="4"/>
      <c r="G3238" s="5">
        <v>43631</v>
      </c>
      <c r="H3238">
        <f>VLOOKUP($B3238,Sheet1!$A$4:$D$6188,4,0)</f>
        <v>0</v>
      </c>
    </row>
    <row r="3239" spans="1:8">
      <c r="A3239" s="2">
        <v>43749</v>
      </c>
      <c r="B3239" s="19" t="s">
        <v>9913</v>
      </c>
      <c r="C3239" s="3" t="s">
        <v>12237</v>
      </c>
      <c r="D3239" s="15" t="s">
        <v>6380</v>
      </c>
      <c r="E3239" s="4"/>
      <c r="F3239" s="4"/>
      <c r="G3239" s="5">
        <v>43636</v>
      </c>
      <c r="H3239">
        <f>VLOOKUP($B3239,Sheet1!$A$4:$D$6188,4,0)</f>
        <v>0</v>
      </c>
    </row>
    <row r="3240" spans="1:8">
      <c r="A3240" s="2">
        <v>43749</v>
      </c>
      <c r="B3240" s="19" t="s">
        <v>9914</v>
      </c>
      <c r="C3240" s="3" t="s">
        <v>12240</v>
      </c>
      <c r="D3240" s="15" t="s">
        <v>9915</v>
      </c>
      <c r="E3240" s="4"/>
      <c r="F3240" s="4"/>
      <c r="G3240" s="5">
        <v>43617</v>
      </c>
      <c r="H3240">
        <f>VLOOKUP($B3240,Sheet1!$A$4:$D$6188,4,0)</f>
        <v>0</v>
      </c>
    </row>
    <row r="3241" spans="1:8">
      <c r="A3241" s="2">
        <v>43749</v>
      </c>
      <c r="B3241" s="19" t="s">
        <v>9916</v>
      </c>
      <c r="C3241" s="3" t="s">
        <v>12240</v>
      </c>
      <c r="D3241" s="16" t="s">
        <v>14168</v>
      </c>
      <c r="E3241" s="4"/>
      <c r="F3241" s="4"/>
      <c r="G3241" s="5">
        <v>43620</v>
      </c>
      <c r="H3241">
        <f>VLOOKUP($B3241,Sheet1!$A$4:$D$6188,4,0)</f>
        <v>0</v>
      </c>
    </row>
    <row r="3242" spans="1:8">
      <c r="A3242" s="2">
        <v>43749</v>
      </c>
      <c r="B3242" s="19" t="s">
        <v>9917</v>
      </c>
      <c r="C3242" s="3" t="s">
        <v>12244</v>
      </c>
      <c r="D3242" s="16" t="s">
        <v>9918</v>
      </c>
      <c r="E3242" s="4"/>
      <c r="F3242" s="4"/>
      <c r="G3242" s="5">
        <v>43630</v>
      </c>
      <c r="H3242">
        <f>VLOOKUP($B3242,Sheet1!$A$4:$D$6188,4,0)</f>
        <v>0</v>
      </c>
    </row>
    <row r="3243" spans="1:8">
      <c r="A3243" s="2">
        <v>43749</v>
      </c>
      <c r="B3243" s="19" t="s">
        <v>9919</v>
      </c>
      <c r="C3243" s="3" t="s">
        <v>12244</v>
      </c>
      <c r="D3243" s="16" t="s">
        <v>14169</v>
      </c>
      <c r="E3243" s="4"/>
      <c r="F3243" s="4"/>
      <c r="G3243" s="5">
        <v>43636</v>
      </c>
      <c r="H3243">
        <f>VLOOKUP($B3243,Sheet1!$A$4:$D$6188,4,0)</f>
        <v>0</v>
      </c>
    </row>
    <row r="3244" spans="1:8">
      <c r="A3244" s="2">
        <v>43749</v>
      </c>
      <c r="B3244" s="19" t="s">
        <v>9921</v>
      </c>
      <c r="C3244" s="3" t="s">
        <v>12244</v>
      </c>
      <c r="D3244" s="15" t="s">
        <v>13502</v>
      </c>
      <c r="E3244" s="4"/>
      <c r="F3244" s="4"/>
      <c r="G3244" s="5">
        <v>43629</v>
      </c>
      <c r="H3244">
        <f>VLOOKUP($B3244,Sheet1!$A$4:$D$6188,4,0)</f>
        <v>0</v>
      </c>
    </row>
    <row r="3245" spans="1:8">
      <c r="A3245" s="2">
        <v>43749</v>
      </c>
      <c r="B3245" s="19" t="s">
        <v>9923</v>
      </c>
      <c r="C3245" s="3" t="s">
        <v>12670</v>
      </c>
      <c r="D3245" s="15" t="s">
        <v>14170</v>
      </c>
      <c r="E3245" s="4"/>
      <c r="F3245" s="4"/>
      <c r="G3245" s="5">
        <v>43615</v>
      </c>
      <c r="H3245">
        <f>VLOOKUP($B3245,Sheet1!$A$4:$D$6188,4,0)</f>
        <v>0</v>
      </c>
    </row>
    <row r="3246" spans="1:8">
      <c r="A3246" s="2">
        <v>43749</v>
      </c>
      <c r="B3246" s="19" t="s">
        <v>9925</v>
      </c>
      <c r="C3246" s="3" t="s">
        <v>12244</v>
      </c>
      <c r="D3246" s="15" t="s">
        <v>1016</v>
      </c>
      <c r="E3246" s="4"/>
      <c r="F3246" s="4"/>
      <c r="G3246" s="5">
        <v>43622</v>
      </c>
      <c r="H3246">
        <f>VLOOKUP($B3246,Sheet1!$A$4:$D$6188,4,0)</f>
        <v>0</v>
      </c>
    </row>
    <row r="3247" spans="1:8">
      <c r="A3247" s="2">
        <v>43749</v>
      </c>
      <c r="B3247" s="19" t="s">
        <v>9926</v>
      </c>
      <c r="C3247" s="3" t="s">
        <v>12240</v>
      </c>
      <c r="D3247" s="16" t="s">
        <v>9927</v>
      </c>
      <c r="E3247" s="4"/>
      <c r="F3247" s="4"/>
      <c r="G3247" s="5">
        <v>43631</v>
      </c>
      <c r="H3247">
        <f>VLOOKUP($B3247,Sheet1!$A$4:$D$6188,4,0)</f>
        <v>0</v>
      </c>
    </row>
    <row r="3248" spans="1:8">
      <c r="A3248" s="2">
        <v>43749</v>
      </c>
      <c r="B3248" s="19" t="s">
        <v>9928</v>
      </c>
      <c r="C3248" s="3" t="s">
        <v>12240</v>
      </c>
      <c r="D3248" s="16" t="s">
        <v>9929</v>
      </c>
      <c r="E3248" s="4"/>
      <c r="F3248" s="4"/>
      <c r="G3248" s="5">
        <v>43620</v>
      </c>
      <c r="H3248">
        <f>VLOOKUP($B3248,Sheet1!$A$4:$D$6188,4,0)</f>
        <v>0</v>
      </c>
    </row>
    <row r="3249" spans="1:8">
      <c r="A3249" s="2">
        <v>43749</v>
      </c>
      <c r="B3249" s="19" t="s">
        <v>9930</v>
      </c>
      <c r="C3249" s="3" t="s">
        <v>12237</v>
      </c>
      <c r="D3249" s="16" t="s">
        <v>4422</v>
      </c>
      <c r="E3249" s="4"/>
      <c r="F3249" s="4"/>
      <c r="G3249" s="5">
        <v>43620</v>
      </c>
      <c r="H3249">
        <f>VLOOKUP($B3249,Sheet1!$A$4:$D$6188,4,0)</f>
        <v>0</v>
      </c>
    </row>
    <row r="3250" spans="1:8">
      <c r="A3250" s="2">
        <v>43749</v>
      </c>
      <c r="B3250" s="19" t="s">
        <v>9931</v>
      </c>
      <c r="C3250" s="3" t="s">
        <v>12244</v>
      </c>
      <c r="D3250" s="22" t="s">
        <v>9932</v>
      </c>
      <c r="E3250" s="4"/>
      <c r="F3250" s="4"/>
      <c r="G3250" s="5">
        <v>43617</v>
      </c>
      <c r="H3250">
        <f>VLOOKUP($B3250,Sheet1!$A$4:$D$6188,4,0)</f>
        <v>0</v>
      </c>
    </row>
    <row r="3251" spans="1:8">
      <c r="A3251" s="2">
        <v>43749</v>
      </c>
      <c r="B3251" s="19" t="s">
        <v>9933</v>
      </c>
      <c r="C3251" s="3" t="s">
        <v>12244</v>
      </c>
      <c r="D3251" s="11" t="s">
        <v>14171</v>
      </c>
      <c r="E3251" s="4"/>
      <c r="F3251" s="4"/>
      <c r="G3251" s="5">
        <v>43637</v>
      </c>
      <c r="H3251">
        <f>VLOOKUP($B3251,Sheet1!$A$4:$D$6188,4,0)</f>
        <v>0</v>
      </c>
    </row>
    <row r="3252" spans="1:8">
      <c r="A3252" s="2">
        <v>43749</v>
      </c>
      <c r="B3252" s="19" t="s">
        <v>9935</v>
      </c>
      <c r="C3252" s="3" t="s">
        <v>12240</v>
      </c>
      <c r="D3252" s="11" t="s">
        <v>6840</v>
      </c>
      <c r="E3252" s="4"/>
      <c r="F3252" s="4"/>
      <c r="G3252" s="5">
        <v>43610</v>
      </c>
      <c r="H3252">
        <f>VLOOKUP($B3252,Sheet1!$A$4:$D$6188,4,0)</f>
        <v>0</v>
      </c>
    </row>
    <row r="3253" spans="1:8">
      <c r="A3253" s="2">
        <v>43749</v>
      </c>
      <c r="B3253" s="19" t="s">
        <v>9936</v>
      </c>
      <c r="C3253" s="3" t="s">
        <v>12244</v>
      </c>
      <c r="D3253" s="16" t="s">
        <v>9937</v>
      </c>
      <c r="E3253" s="4"/>
      <c r="F3253" s="4"/>
      <c r="G3253" s="5">
        <v>43624</v>
      </c>
      <c r="H3253">
        <f>VLOOKUP($B3253,Sheet1!$A$4:$D$6188,4,0)</f>
        <v>0</v>
      </c>
    </row>
    <row r="3254" spans="1:8">
      <c r="A3254" s="2">
        <v>43749</v>
      </c>
      <c r="B3254" s="19" t="s">
        <v>9938</v>
      </c>
      <c r="C3254" s="3" t="s">
        <v>12240</v>
      </c>
      <c r="D3254" s="16" t="s">
        <v>14172</v>
      </c>
      <c r="E3254" s="4"/>
      <c r="F3254" s="4"/>
      <c r="G3254" s="5">
        <v>43629</v>
      </c>
      <c r="H3254">
        <f>VLOOKUP($B3254,Sheet1!$A$4:$D$6188,4,0)</f>
        <v>0</v>
      </c>
    </row>
    <row r="3255" spans="1:8">
      <c r="A3255" s="2">
        <v>43749</v>
      </c>
      <c r="B3255" s="19" t="s">
        <v>9940</v>
      </c>
      <c r="C3255" s="3" t="s">
        <v>12237</v>
      </c>
      <c r="D3255" s="16" t="s">
        <v>14173</v>
      </c>
      <c r="E3255" s="4"/>
      <c r="F3255" s="4"/>
      <c r="G3255" s="5">
        <v>43617</v>
      </c>
      <c r="H3255">
        <f>VLOOKUP($B3255,Sheet1!$A$4:$D$6188,4,0)</f>
        <v>0</v>
      </c>
    </row>
    <row r="3256" spans="1:8">
      <c r="A3256" s="2">
        <v>43749</v>
      </c>
      <c r="B3256" s="19" t="s">
        <v>9942</v>
      </c>
      <c r="C3256" s="3" t="s">
        <v>12244</v>
      </c>
      <c r="D3256" s="16" t="s">
        <v>9943</v>
      </c>
      <c r="E3256" s="4"/>
      <c r="F3256" s="4"/>
      <c r="G3256" s="5">
        <v>43606</v>
      </c>
      <c r="H3256">
        <f>VLOOKUP($B3256,Sheet1!$A$4:$D$6188,4,0)</f>
        <v>0</v>
      </c>
    </row>
    <row r="3257" spans="1:8">
      <c r="A3257" s="2">
        <v>43749</v>
      </c>
      <c r="B3257" s="19" t="s">
        <v>9944</v>
      </c>
      <c r="C3257" s="3" t="s">
        <v>12240</v>
      </c>
      <c r="D3257" s="16" t="s">
        <v>14174</v>
      </c>
      <c r="E3257" s="4"/>
      <c r="F3257" s="4"/>
      <c r="G3257" s="5">
        <v>43637</v>
      </c>
      <c r="H3257">
        <f>VLOOKUP($B3257,Sheet1!$A$4:$D$6188,4,0)</f>
        <v>0</v>
      </c>
    </row>
    <row r="3258" spans="1:8">
      <c r="A3258" s="2">
        <v>43749</v>
      </c>
      <c r="B3258" s="19" t="s">
        <v>9945</v>
      </c>
      <c r="C3258" s="3" t="s">
        <v>12244</v>
      </c>
      <c r="D3258" s="16" t="s">
        <v>13664</v>
      </c>
      <c r="E3258" s="4"/>
      <c r="F3258" s="4"/>
      <c r="G3258" s="5">
        <v>43631</v>
      </c>
      <c r="H3258">
        <f>VLOOKUP($B3258,Sheet1!$A$4:$D$6188,4,0)</f>
        <v>0</v>
      </c>
    </row>
    <row r="3259" spans="1:8">
      <c r="A3259" s="2">
        <v>43749</v>
      </c>
      <c r="B3259" s="19" t="s">
        <v>9947</v>
      </c>
      <c r="C3259" s="3" t="s">
        <v>12237</v>
      </c>
      <c r="D3259" s="16" t="s">
        <v>9948</v>
      </c>
      <c r="E3259" s="4"/>
      <c r="F3259" s="4"/>
      <c r="G3259" s="5">
        <v>43631</v>
      </c>
      <c r="H3259">
        <f>VLOOKUP($B3259,Sheet1!$A$4:$D$6188,4,0)</f>
        <v>0</v>
      </c>
    </row>
    <row r="3260" spans="1:8">
      <c r="A3260" s="2">
        <v>43749</v>
      </c>
      <c r="B3260" s="19" t="s">
        <v>12214</v>
      </c>
      <c r="C3260" s="3" t="s">
        <v>12244</v>
      </c>
      <c r="D3260" s="16" t="s">
        <v>12215</v>
      </c>
      <c r="E3260" s="4"/>
      <c r="F3260" s="4"/>
      <c r="G3260" s="5">
        <v>43631</v>
      </c>
      <c r="H3260">
        <f>VLOOKUP($B3260,Sheet1!$A$4:$D$6188,4,0)</f>
        <v>0</v>
      </c>
    </row>
    <row r="3261" spans="1:8">
      <c r="A3261" s="2">
        <v>43749</v>
      </c>
      <c r="B3261" s="19" t="s">
        <v>9951</v>
      </c>
      <c r="C3261" s="3" t="s">
        <v>12237</v>
      </c>
      <c r="D3261" s="16" t="s">
        <v>9952</v>
      </c>
      <c r="E3261" s="4"/>
      <c r="F3261" s="4"/>
      <c r="G3261" s="5">
        <v>43631</v>
      </c>
      <c r="H3261">
        <f>VLOOKUP($B3261,Sheet1!$A$4:$D$6188,4,0)</f>
        <v>0</v>
      </c>
    </row>
    <row r="3262" spans="1:8">
      <c r="A3262" s="2">
        <v>43749</v>
      </c>
      <c r="B3262" s="19" t="s">
        <v>9953</v>
      </c>
      <c r="C3262" s="3" t="s">
        <v>12277</v>
      </c>
      <c r="D3262" s="15" t="s">
        <v>9954</v>
      </c>
      <c r="E3262" s="4"/>
      <c r="F3262" s="4"/>
      <c r="G3262" s="5">
        <v>43636</v>
      </c>
      <c r="H3262">
        <f>VLOOKUP($B3262,Sheet1!$A$4:$D$6188,4,0)</f>
        <v>0</v>
      </c>
    </row>
    <row r="3263" spans="1:8">
      <c r="A3263" s="2">
        <v>43749</v>
      </c>
      <c r="B3263" s="19" t="s">
        <v>9955</v>
      </c>
      <c r="C3263" s="3" t="s">
        <v>12237</v>
      </c>
      <c r="D3263" s="16" t="s">
        <v>4616</v>
      </c>
      <c r="E3263" s="4"/>
      <c r="F3263" s="4"/>
      <c r="G3263" s="5">
        <v>43637</v>
      </c>
      <c r="H3263">
        <f>VLOOKUP($B3263,Sheet1!$A$4:$D$6188,4,0)</f>
        <v>0</v>
      </c>
    </row>
    <row r="3264" spans="1:8">
      <c r="A3264" s="2">
        <v>43749</v>
      </c>
      <c r="B3264" s="19" t="s">
        <v>9956</v>
      </c>
      <c r="C3264" s="3" t="s">
        <v>12965</v>
      </c>
      <c r="D3264" s="16" t="s">
        <v>9957</v>
      </c>
      <c r="E3264" s="4"/>
      <c r="F3264" s="4"/>
      <c r="G3264" s="5">
        <v>43631</v>
      </c>
      <c r="H3264">
        <f>VLOOKUP($B3264,Sheet1!$A$4:$D$6188,4,0)</f>
        <v>0</v>
      </c>
    </row>
    <row r="3265" spans="1:8">
      <c r="A3265" s="2">
        <v>43749</v>
      </c>
      <c r="B3265" s="19" t="s">
        <v>9958</v>
      </c>
      <c r="C3265" s="3" t="s">
        <v>12240</v>
      </c>
      <c r="D3265" s="16" t="s">
        <v>9959</v>
      </c>
      <c r="E3265" s="4"/>
      <c r="F3265" s="4"/>
      <c r="G3265" s="5">
        <v>43637</v>
      </c>
      <c r="H3265">
        <f>VLOOKUP($B3265,Sheet1!$A$4:$D$6188,4,0)</f>
        <v>0</v>
      </c>
    </row>
    <row r="3266" spans="1:8">
      <c r="A3266" s="2">
        <v>43749</v>
      </c>
      <c r="B3266" s="19" t="s">
        <v>9960</v>
      </c>
      <c r="C3266" s="3" t="s">
        <v>12277</v>
      </c>
      <c r="D3266" s="15" t="s">
        <v>14175</v>
      </c>
      <c r="E3266" s="4"/>
      <c r="F3266" s="4"/>
      <c r="G3266" s="5">
        <v>43631</v>
      </c>
      <c r="H3266">
        <f>VLOOKUP($B3266,Sheet1!$A$4:$D$6188,4,0)</f>
        <v>0</v>
      </c>
    </row>
    <row r="3267" spans="1:8">
      <c r="A3267" s="2">
        <v>43749</v>
      </c>
      <c r="B3267" s="19" t="s">
        <v>9962</v>
      </c>
      <c r="C3267" s="3" t="s">
        <v>12244</v>
      </c>
      <c r="D3267" s="16" t="s">
        <v>14176</v>
      </c>
      <c r="E3267" s="4"/>
      <c r="F3267" s="4"/>
      <c r="G3267" s="5">
        <v>43637</v>
      </c>
      <c r="H3267">
        <f>VLOOKUP($B3267,Sheet1!$A$4:$D$6188,4,0)</f>
        <v>0</v>
      </c>
    </row>
    <row r="3268" spans="1:8">
      <c r="A3268" s="2">
        <v>43749</v>
      </c>
      <c r="B3268" s="19" t="s">
        <v>9964</v>
      </c>
      <c r="C3268" s="3" t="s">
        <v>12240</v>
      </c>
      <c r="D3268" s="16" t="s">
        <v>3166</v>
      </c>
      <c r="E3268" s="4"/>
      <c r="F3268" s="4"/>
      <c r="G3268" s="5">
        <v>43619</v>
      </c>
      <c r="H3268">
        <f>VLOOKUP($B3268,Sheet1!$A$4:$D$6188,4,0)</f>
        <v>0</v>
      </c>
    </row>
    <row r="3269" spans="1:8">
      <c r="A3269" s="2">
        <v>43749</v>
      </c>
      <c r="B3269" s="19" t="s">
        <v>9965</v>
      </c>
      <c r="C3269" s="3" t="s">
        <v>12253</v>
      </c>
      <c r="D3269" s="16" t="s">
        <v>9966</v>
      </c>
      <c r="E3269" s="4"/>
      <c r="F3269" s="4"/>
      <c r="G3269" s="5">
        <v>43631</v>
      </c>
      <c r="H3269">
        <f>VLOOKUP($B3269,Sheet1!$A$4:$D$6188,4,0)</f>
        <v>0</v>
      </c>
    </row>
    <row r="3270" spans="1:8">
      <c r="A3270" s="2">
        <v>43749</v>
      </c>
      <c r="B3270" s="19" t="s">
        <v>9967</v>
      </c>
      <c r="C3270" s="3" t="s">
        <v>12240</v>
      </c>
      <c r="D3270" s="16" t="s">
        <v>14177</v>
      </c>
      <c r="E3270" s="4"/>
      <c r="F3270" s="4"/>
      <c r="G3270" s="5">
        <v>43640</v>
      </c>
      <c r="H3270">
        <f>VLOOKUP($B3270,Sheet1!$A$4:$D$6188,4,0)</f>
        <v>0</v>
      </c>
    </row>
    <row r="3271" spans="1:8">
      <c r="A3271" s="2">
        <v>43749</v>
      </c>
      <c r="B3271" s="19" t="s">
        <v>9969</v>
      </c>
      <c r="C3271" s="3" t="s">
        <v>12240</v>
      </c>
      <c r="D3271" s="16" t="s">
        <v>9970</v>
      </c>
      <c r="E3271" s="4"/>
      <c r="F3271" s="4"/>
      <c r="G3271" s="5">
        <v>43640</v>
      </c>
      <c r="H3271">
        <f>VLOOKUP($B3271,Sheet1!$A$4:$D$6188,4,0)</f>
        <v>0</v>
      </c>
    </row>
    <row r="3272" spans="1:8">
      <c r="A3272" s="2">
        <v>43749</v>
      </c>
      <c r="B3272" s="19" t="s">
        <v>9971</v>
      </c>
      <c r="C3272" s="3" t="s">
        <v>12240</v>
      </c>
      <c r="D3272" s="16" t="s">
        <v>9972</v>
      </c>
      <c r="E3272" s="4"/>
      <c r="F3272" s="4"/>
      <c r="G3272" s="5">
        <v>43640</v>
      </c>
      <c r="H3272">
        <f>VLOOKUP($B3272,Sheet1!$A$4:$D$6188,4,0)</f>
        <v>0</v>
      </c>
    </row>
    <row r="3273" spans="1:8">
      <c r="A3273" s="2">
        <v>43749</v>
      </c>
      <c r="B3273" s="19" t="s">
        <v>9973</v>
      </c>
      <c r="C3273" s="3" t="s">
        <v>12237</v>
      </c>
      <c r="D3273" s="16" t="s">
        <v>9974</v>
      </c>
      <c r="E3273" s="4"/>
      <c r="F3273" s="4"/>
      <c r="G3273" s="5">
        <v>43633</v>
      </c>
      <c r="H3273">
        <f>VLOOKUP($B3273,Sheet1!$A$4:$D$6188,4,0)</f>
        <v>0</v>
      </c>
    </row>
    <row r="3274" spans="1:8">
      <c r="A3274" s="2">
        <v>43749</v>
      </c>
      <c r="B3274" s="19" t="s">
        <v>9975</v>
      </c>
      <c r="C3274" s="3" t="s">
        <v>12240</v>
      </c>
      <c r="D3274" s="15" t="s">
        <v>9976</v>
      </c>
      <c r="E3274" s="4"/>
      <c r="F3274" s="4"/>
      <c r="G3274" s="5">
        <v>43640</v>
      </c>
      <c r="H3274">
        <f>VLOOKUP($B3274,Sheet1!$A$4:$D$6188,4,0)</f>
        <v>0</v>
      </c>
    </row>
    <row r="3275" spans="1:8">
      <c r="A3275" s="2">
        <v>43749</v>
      </c>
      <c r="B3275" s="19" t="s">
        <v>9977</v>
      </c>
      <c r="C3275" s="3" t="s">
        <v>12240</v>
      </c>
      <c r="D3275" s="16" t="s">
        <v>9978</v>
      </c>
      <c r="E3275" s="4"/>
      <c r="F3275" s="4"/>
      <c r="G3275" s="5">
        <v>43640</v>
      </c>
      <c r="H3275">
        <f>VLOOKUP($B3275,Sheet1!$A$4:$D$6188,4,0)</f>
        <v>0</v>
      </c>
    </row>
    <row r="3276" spans="1:8">
      <c r="A3276" s="2">
        <v>43749</v>
      </c>
      <c r="B3276" s="19" t="s">
        <v>9979</v>
      </c>
      <c r="C3276" s="3" t="s">
        <v>12237</v>
      </c>
      <c r="D3276" s="16" t="s">
        <v>9980</v>
      </c>
      <c r="E3276" s="4"/>
      <c r="F3276" s="4"/>
      <c r="G3276" s="5">
        <v>43640</v>
      </c>
      <c r="H3276">
        <f>VLOOKUP($B3276,Sheet1!$A$4:$D$6188,4,0)</f>
        <v>0</v>
      </c>
    </row>
    <row r="3277" spans="1:8">
      <c r="A3277" s="2">
        <v>43749</v>
      </c>
      <c r="B3277" s="19" t="s">
        <v>9981</v>
      </c>
      <c r="C3277" s="3" t="s">
        <v>12240</v>
      </c>
      <c r="D3277" s="16" t="s">
        <v>3534</v>
      </c>
      <c r="E3277" s="4"/>
      <c r="F3277" s="4"/>
      <c r="G3277" s="5">
        <v>43624</v>
      </c>
      <c r="H3277">
        <f>VLOOKUP($B3277,Sheet1!$A$4:$D$6188,4,0)</f>
        <v>0</v>
      </c>
    </row>
    <row r="3278" spans="1:8">
      <c r="A3278" s="2">
        <v>43749</v>
      </c>
      <c r="B3278" s="19" t="s">
        <v>9983</v>
      </c>
      <c r="C3278" s="3" t="s">
        <v>13692</v>
      </c>
      <c r="D3278" s="15" t="s">
        <v>9984</v>
      </c>
      <c r="E3278" s="4"/>
      <c r="F3278" s="4"/>
      <c r="G3278" s="5">
        <v>43635</v>
      </c>
      <c r="H3278">
        <f>VLOOKUP($B3278,Sheet1!$A$4:$D$6188,4,0)</f>
        <v>0</v>
      </c>
    </row>
    <row r="3279" spans="1:8">
      <c r="A3279" s="2">
        <v>43749</v>
      </c>
      <c r="B3279" s="19" t="s">
        <v>9985</v>
      </c>
      <c r="C3279" s="3" t="s">
        <v>12240</v>
      </c>
      <c r="D3279" s="16" t="s">
        <v>14178</v>
      </c>
      <c r="E3279" s="4"/>
      <c r="F3279" s="4"/>
      <c r="G3279" s="5">
        <v>43617</v>
      </c>
      <c r="H3279">
        <f>VLOOKUP($B3279,Sheet1!$A$4:$D$6188,4,0)</f>
        <v>0</v>
      </c>
    </row>
    <row r="3280" spans="1:8">
      <c r="A3280" s="2">
        <v>43749</v>
      </c>
      <c r="B3280" s="19" t="s">
        <v>9987</v>
      </c>
      <c r="C3280" s="3" t="s">
        <v>12251</v>
      </c>
      <c r="D3280" s="15" t="s">
        <v>13929</v>
      </c>
      <c r="E3280" s="4"/>
      <c r="F3280" s="4"/>
      <c r="G3280" s="5">
        <v>43592</v>
      </c>
      <c r="H3280">
        <f>VLOOKUP($B3280,Sheet1!$A$4:$D$6188,4,0)</f>
        <v>0</v>
      </c>
    </row>
    <row r="3281" spans="1:8">
      <c r="A3281" s="2">
        <v>43749</v>
      </c>
      <c r="B3281" s="19" t="s">
        <v>9989</v>
      </c>
      <c r="C3281" s="3" t="s">
        <v>12237</v>
      </c>
      <c r="D3281" s="16" t="s">
        <v>14179</v>
      </c>
      <c r="E3281" s="4"/>
      <c r="F3281" s="4"/>
      <c r="G3281" s="5">
        <v>43600</v>
      </c>
      <c r="H3281">
        <f>VLOOKUP($B3281,Sheet1!$A$4:$D$6188,4,0)</f>
        <v>0</v>
      </c>
    </row>
    <row r="3282" spans="1:8">
      <c r="A3282" s="2">
        <v>43749</v>
      </c>
      <c r="B3282" s="19" t="s">
        <v>9991</v>
      </c>
      <c r="C3282" s="3" t="s">
        <v>12277</v>
      </c>
      <c r="D3282" s="16" t="s">
        <v>9992</v>
      </c>
      <c r="E3282" s="4"/>
      <c r="F3282" s="4"/>
      <c r="G3282" s="5">
        <v>43617</v>
      </c>
      <c r="H3282">
        <f>VLOOKUP($B3282,Sheet1!$A$4:$D$6188,4,0)</f>
        <v>0</v>
      </c>
    </row>
    <row r="3283" spans="1:8">
      <c r="A3283" s="2">
        <v>43749</v>
      </c>
      <c r="B3283" s="23" t="s">
        <v>9993</v>
      </c>
      <c r="C3283" s="3" t="s">
        <v>12258</v>
      </c>
      <c r="D3283" s="23" t="s">
        <v>14180</v>
      </c>
      <c r="E3283" s="4"/>
      <c r="F3283" s="4"/>
      <c r="G3283" s="5">
        <v>43624</v>
      </c>
      <c r="H3283">
        <f>VLOOKUP($B3283,Sheet1!$A$4:$D$6188,4,0)</f>
        <v>0</v>
      </c>
    </row>
    <row r="3284" spans="1:8">
      <c r="A3284" s="2">
        <v>43749</v>
      </c>
      <c r="B3284" s="23" t="s">
        <v>9995</v>
      </c>
      <c r="C3284" s="3" t="s">
        <v>13692</v>
      </c>
      <c r="D3284" s="23" t="s">
        <v>9996</v>
      </c>
      <c r="E3284" s="4"/>
      <c r="F3284" s="4"/>
      <c r="G3284" s="5">
        <v>43640</v>
      </c>
      <c r="H3284">
        <f>VLOOKUP($B3284,Sheet1!$A$4:$D$6188,4,0)</f>
        <v>0</v>
      </c>
    </row>
    <row r="3285" spans="1:8">
      <c r="A3285" s="2">
        <v>43749</v>
      </c>
      <c r="B3285" s="23" t="s">
        <v>9997</v>
      </c>
      <c r="C3285" s="3" t="s">
        <v>12240</v>
      </c>
      <c r="D3285" s="23" t="s">
        <v>14181</v>
      </c>
      <c r="E3285" s="4"/>
      <c r="F3285" s="4"/>
      <c r="G3285" s="5">
        <v>43632</v>
      </c>
      <c r="H3285">
        <f>VLOOKUP($B3285,Sheet1!$A$4:$D$6188,4,0)</f>
        <v>0</v>
      </c>
    </row>
    <row r="3286" spans="1:8">
      <c r="A3286" s="2">
        <v>43749</v>
      </c>
      <c r="B3286" s="19" t="s">
        <v>9999</v>
      </c>
      <c r="C3286" s="3" t="s">
        <v>12244</v>
      </c>
      <c r="D3286" s="16" t="s">
        <v>14182</v>
      </c>
      <c r="E3286" s="4"/>
      <c r="F3286" s="4"/>
      <c r="G3286" s="5">
        <v>43646</v>
      </c>
      <c r="H3286">
        <f>VLOOKUP($B3286,Sheet1!$A$4:$D$6188,4,0)</f>
        <v>0</v>
      </c>
    </row>
    <row r="3287" spans="1:8">
      <c r="A3287" s="2">
        <v>43749</v>
      </c>
      <c r="B3287" s="19" t="s">
        <v>10001</v>
      </c>
      <c r="C3287" s="3" t="s">
        <v>12244</v>
      </c>
      <c r="D3287" s="7" t="s">
        <v>10002</v>
      </c>
      <c r="E3287" s="4"/>
      <c r="F3287" s="4"/>
      <c r="G3287" s="5">
        <v>43627</v>
      </c>
      <c r="H3287">
        <f>VLOOKUP($B3287,Sheet1!$A$4:$D$6188,4,0)</f>
        <v>0</v>
      </c>
    </row>
    <row r="3288" spans="1:8">
      <c r="A3288" s="2">
        <v>43749</v>
      </c>
      <c r="B3288" s="19" t="s">
        <v>10003</v>
      </c>
      <c r="C3288" s="3" t="s">
        <v>12244</v>
      </c>
      <c r="D3288" s="16" t="s">
        <v>14183</v>
      </c>
      <c r="E3288" s="4"/>
      <c r="F3288" s="4"/>
      <c r="G3288" s="5">
        <v>43641</v>
      </c>
      <c r="H3288">
        <f>VLOOKUP($B3288,Sheet1!$A$4:$D$6188,4,0)</f>
        <v>0</v>
      </c>
    </row>
    <row r="3289" spans="1:8">
      <c r="A3289" s="2">
        <v>43749</v>
      </c>
      <c r="B3289" s="19" t="s">
        <v>10005</v>
      </c>
      <c r="C3289" s="3" t="s">
        <v>12244</v>
      </c>
      <c r="D3289" s="16" t="s">
        <v>14184</v>
      </c>
      <c r="E3289" s="4"/>
      <c r="F3289" s="4"/>
      <c r="G3289" s="5">
        <v>43641</v>
      </c>
      <c r="H3289">
        <f>VLOOKUP($B3289,Sheet1!$A$4:$D$6188,4,0)</f>
        <v>0</v>
      </c>
    </row>
    <row r="3290" spans="1:8">
      <c r="A3290" s="2">
        <v>43749</v>
      </c>
      <c r="B3290" s="19" t="s">
        <v>10007</v>
      </c>
      <c r="C3290" s="3" t="s">
        <v>12244</v>
      </c>
      <c r="D3290" s="7" t="s">
        <v>14185</v>
      </c>
      <c r="E3290" s="4"/>
      <c r="F3290" s="4"/>
      <c r="G3290" s="5">
        <v>43642</v>
      </c>
      <c r="H3290">
        <f>VLOOKUP($B3290,Sheet1!$A$4:$D$6188,4,0)</f>
        <v>0</v>
      </c>
    </row>
    <row r="3291" spans="1:8">
      <c r="A3291" s="2">
        <v>43749</v>
      </c>
      <c r="B3291" s="19" t="s">
        <v>10009</v>
      </c>
      <c r="C3291" s="3" t="s">
        <v>12240</v>
      </c>
      <c r="D3291" s="16" t="s">
        <v>13774</v>
      </c>
      <c r="E3291" s="4"/>
      <c r="F3291" s="4"/>
      <c r="G3291" s="5">
        <v>43641</v>
      </c>
      <c r="H3291">
        <f>VLOOKUP($B3291,Sheet1!$A$4:$D$6188,4,0)</f>
        <v>0</v>
      </c>
    </row>
    <row r="3292" spans="1:8">
      <c r="A3292" s="2">
        <v>43749</v>
      </c>
      <c r="B3292" s="19" t="s">
        <v>10011</v>
      </c>
      <c r="C3292" s="3" t="s">
        <v>12240</v>
      </c>
      <c r="D3292" s="15" t="s">
        <v>14186</v>
      </c>
      <c r="E3292" s="4"/>
      <c r="F3292" s="4"/>
      <c r="G3292" s="5">
        <v>43642</v>
      </c>
      <c r="H3292">
        <f>VLOOKUP($B3292,Sheet1!$A$4:$D$6188,4,0)</f>
        <v>0</v>
      </c>
    </row>
    <row r="3293" spans="1:8">
      <c r="A3293" s="2">
        <v>43749</v>
      </c>
      <c r="B3293" s="19" t="s">
        <v>10013</v>
      </c>
      <c r="C3293" s="3" t="s">
        <v>12240</v>
      </c>
      <c r="D3293" s="21" t="s">
        <v>10014</v>
      </c>
      <c r="E3293" s="4"/>
      <c r="F3293" s="4"/>
      <c r="G3293" s="5">
        <v>43631</v>
      </c>
      <c r="H3293">
        <f>VLOOKUP($B3293,Sheet1!$A$4:$D$6188,4,0)</f>
        <v>0</v>
      </c>
    </row>
    <row r="3294" spans="1:8">
      <c r="A3294" s="2">
        <v>43749</v>
      </c>
      <c r="B3294" s="19" t="s">
        <v>10015</v>
      </c>
      <c r="C3294" s="3" t="s">
        <v>12240</v>
      </c>
      <c r="D3294" s="21" t="s">
        <v>14187</v>
      </c>
      <c r="E3294" s="4"/>
      <c r="F3294" s="4"/>
      <c r="G3294" s="5">
        <v>43631</v>
      </c>
      <c r="H3294">
        <f>VLOOKUP($B3294,Sheet1!$A$4:$D$6188,4,0)</f>
        <v>0</v>
      </c>
    </row>
    <row r="3295" spans="1:8">
      <c r="A3295" s="2">
        <v>43749</v>
      </c>
      <c r="B3295" s="19" t="s">
        <v>10017</v>
      </c>
      <c r="C3295" s="3" t="s">
        <v>12237</v>
      </c>
      <c r="D3295" s="16" t="s">
        <v>10018</v>
      </c>
      <c r="E3295" s="4"/>
      <c r="F3295" s="4"/>
      <c r="G3295" s="5">
        <v>43642</v>
      </c>
      <c r="H3295">
        <f>VLOOKUP($B3295,Sheet1!$A$4:$D$6188,4,0)</f>
        <v>0</v>
      </c>
    </row>
    <row r="3296" spans="1:8">
      <c r="A3296" s="2">
        <v>43749</v>
      </c>
      <c r="B3296" s="19" t="s">
        <v>10161</v>
      </c>
      <c r="C3296" s="3" t="s">
        <v>12237</v>
      </c>
      <c r="D3296" s="7" t="s">
        <v>14188</v>
      </c>
      <c r="E3296" s="4"/>
      <c r="F3296" s="4"/>
      <c r="G3296" s="5">
        <v>43624</v>
      </c>
      <c r="H3296">
        <f>VLOOKUP($B3296,Sheet1!$A$4:$D$6188,4,0)</f>
        <v>0</v>
      </c>
    </row>
    <row r="3297" spans="1:8">
      <c r="A3297" s="2">
        <v>43749</v>
      </c>
      <c r="B3297" s="19" t="s">
        <v>10163</v>
      </c>
      <c r="C3297" s="3" t="s">
        <v>12240</v>
      </c>
      <c r="D3297" s="7" t="s">
        <v>10164</v>
      </c>
      <c r="E3297" s="4"/>
      <c r="F3297" s="4"/>
      <c r="G3297" s="5">
        <v>43642</v>
      </c>
      <c r="H3297">
        <f>VLOOKUP($B3297,Sheet1!$A$4:$D$6188,4,0)</f>
        <v>0</v>
      </c>
    </row>
    <row r="3298" spans="1:8">
      <c r="A3298" s="2">
        <v>43749</v>
      </c>
      <c r="B3298" s="19" t="s">
        <v>10165</v>
      </c>
      <c r="C3298" s="3" t="s">
        <v>12244</v>
      </c>
      <c r="D3298" s="16" t="s">
        <v>10166</v>
      </c>
      <c r="E3298" s="4"/>
      <c r="F3298" s="4"/>
      <c r="G3298" s="5">
        <v>43642</v>
      </c>
      <c r="H3298">
        <f>VLOOKUP($B3298,Sheet1!$A$4:$D$6188,4,0)</f>
        <v>0</v>
      </c>
    </row>
    <row r="3299" spans="1:8">
      <c r="A3299" s="2">
        <v>43749</v>
      </c>
      <c r="B3299" s="19" t="s">
        <v>10167</v>
      </c>
      <c r="C3299" s="3" t="s">
        <v>12258</v>
      </c>
      <c r="D3299" s="16" t="s">
        <v>10168</v>
      </c>
      <c r="E3299" s="4"/>
      <c r="F3299" s="4"/>
      <c r="G3299" s="5">
        <v>43636</v>
      </c>
      <c r="H3299">
        <f>VLOOKUP($B3299,Sheet1!$A$4:$D$6188,4,0)</f>
        <v>0</v>
      </c>
    </row>
    <row r="3300" spans="1:8">
      <c r="A3300" s="2">
        <v>43749</v>
      </c>
      <c r="B3300" s="19" t="s">
        <v>10169</v>
      </c>
      <c r="C3300" s="3" t="s">
        <v>12244</v>
      </c>
      <c r="D3300" s="7" t="s">
        <v>10170</v>
      </c>
      <c r="E3300" s="4"/>
      <c r="F3300" s="4"/>
      <c r="G3300" s="5">
        <v>43642</v>
      </c>
      <c r="H3300">
        <f>VLOOKUP($B3300,Sheet1!$A$4:$D$6188,4,0)</f>
        <v>0</v>
      </c>
    </row>
    <row r="3301" spans="1:8">
      <c r="A3301" s="2">
        <v>43749</v>
      </c>
      <c r="B3301" s="19" t="s">
        <v>10171</v>
      </c>
      <c r="C3301" s="3" t="s">
        <v>12240</v>
      </c>
      <c r="D3301" s="7" t="s">
        <v>10172</v>
      </c>
      <c r="E3301" s="4"/>
      <c r="F3301" s="4"/>
      <c r="G3301" s="5">
        <v>43636</v>
      </c>
      <c r="H3301">
        <f>VLOOKUP($B3301,Sheet1!$A$4:$D$6188,4,0)</f>
        <v>0</v>
      </c>
    </row>
    <row r="3302" spans="1:8">
      <c r="A3302" s="2">
        <v>43749</v>
      </c>
      <c r="B3302" s="19" t="s">
        <v>10173</v>
      </c>
      <c r="C3302" s="3" t="s">
        <v>12244</v>
      </c>
      <c r="D3302" s="21" t="s">
        <v>10174</v>
      </c>
      <c r="E3302" s="4"/>
      <c r="F3302" s="4"/>
      <c r="G3302" s="5">
        <v>43631</v>
      </c>
      <c r="H3302">
        <f>VLOOKUP($B3302,Sheet1!$A$4:$D$6188,4,0)</f>
        <v>0</v>
      </c>
    </row>
    <row r="3303" spans="1:8">
      <c r="A3303" s="2">
        <v>43749</v>
      </c>
      <c r="B3303" s="19" t="s">
        <v>10175</v>
      </c>
      <c r="C3303" s="3" t="s">
        <v>12244</v>
      </c>
      <c r="D3303" s="21" t="s">
        <v>14189</v>
      </c>
      <c r="E3303" s="4"/>
      <c r="F3303" s="4"/>
      <c r="G3303" s="5">
        <v>43622</v>
      </c>
      <c r="H3303">
        <f>VLOOKUP($B3303,Sheet1!$A$4:$D$6188,4,0)</f>
        <v>0</v>
      </c>
    </row>
    <row r="3304" spans="1:8">
      <c r="A3304" s="2">
        <v>43749</v>
      </c>
      <c r="B3304" s="19" t="s">
        <v>10177</v>
      </c>
      <c r="C3304" s="3" t="s">
        <v>12244</v>
      </c>
      <c r="D3304" s="16" t="s">
        <v>14190</v>
      </c>
      <c r="E3304" s="4"/>
      <c r="F3304" s="4"/>
      <c r="G3304" s="5">
        <v>43617</v>
      </c>
      <c r="H3304">
        <f>VLOOKUP($B3304,Sheet1!$A$4:$D$6188,4,0)</f>
        <v>0</v>
      </c>
    </row>
    <row r="3305" spans="1:8">
      <c r="A3305" s="2">
        <v>43749</v>
      </c>
      <c r="B3305" s="19" t="s">
        <v>10179</v>
      </c>
      <c r="C3305" s="3" t="s">
        <v>12244</v>
      </c>
      <c r="D3305" s="16" t="s">
        <v>10180</v>
      </c>
      <c r="E3305" s="4"/>
      <c r="F3305" s="4"/>
      <c r="G3305" s="5">
        <v>43617</v>
      </c>
      <c r="H3305">
        <f>VLOOKUP($B3305,Sheet1!$A$4:$D$6188,4,0)</f>
        <v>0</v>
      </c>
    </row>
    <row r="3306" spans="1:8">
      <c r="A3306" s="2">
        <v>43749</v>
      </c>
      <c r="B3306" s="19" t="s">
        <v>10181</v>
      </c>
      <c r="C3306" s="3" t="s">
        <v>12240</v>
      </c>
      <c r="D3306" s="16" t="s">
        <v>10182</v>
      </c>
      <c r="E3306" s="4"/>
      <c r="F3306" s="4"/>
      <c r="G3306" s="5">
        <v>43643</v>
      </c>
      <c r="H3306">
        <f>VLOOKUP($B3306,Sheet1!$A$4:$D$6188,4,0)</f>
        <v>0</v>
      </c>
    </row>
    <row r="3307" spans="1:8">
      <c r="A3307" s="2">
        <v>43749</v>
      </c>
      <c r="B3307" s="19" t="s">
        <v>10183</v>
      </c>
      <c r="C3307" s="3" t="s">
        <v>12244</v>
      </c>
      <c r="D3307" s="16" t="s">
        <v>14191</v>
      </c>
      <c r="E3307" s="4"/>
      <c r="F3307" s="4"/>
      <c r="G3307" s="5">
        <v>43631</v>
      </c>
      <c r="H3307">
        <f>VLOOKUP($B3307,Sheet1!$A$4:$D$6188,4,0)</f>
        <v>0</v>
      </c>
    </row>
    <row r="3308" spans="1:8">
      <c r="A3308" s="2">
        <v>43749</v>
      </c>
      <c r="B3308" s="19" t="s">
        <v>10185</v>
      </c>
      <c r="C3308" s="3" t="s">
        <v>12244</v>
      </c>
      <c r="D3308" s="16" t="s">
        <v>10186</v>
      </c>
      <c r="E3308" s="4"/>
      <c r="F3308" s="4"/>
      <c r="G3308" s="5">
        <v>43617</v>
      </c>
      <c r="H3308">
        <f>VLOOKUP($B3308,Sheet1!$A$4:$D$6188,4,0)</f>
        <v>0</v>
      </c>
    </row>
    <row r="3309" spans="1:8">
      <c r="A3309" s="2">
        <v>43749</v>
      </c>
      <c r="B3309" s="19" t="s">
        <v>10187</v>
      </c>
      <c r="C3309" s="3" t="s">
        <v>12244</v>
      </c>
      <c r="D3309" s="16" t="s">
        <v>10188</v>
      </c>
      <c r="E3309" s="4"/>
      <c r="F3309" s="4"/>
      <c r="G3309" s="5">
        <v>43617</v>
      </c>
      <c r="H3309">
        <f>VLOOKUP($B3309,Sheet1!$A$4:$D$6188,4,0)</f>
        <v>0</v>
      </c>
    </row>
    <row r="3310" spans="1:8">
      <c r="A3310" s="2">
        <v>43749</v>
      </c>
      <c r="B3310" s="19" t="s">
        <v>10189</v>
      </c>
      <c r="C3310" s="3" t="s">
        <v>12244</v>
      </c>
      <c r="D3310" s="16" t="s">
        <v>10190</v>
      </c>
      <c r="E3310" s="4"/>
      <c r="F3310" s="4"/>
      <c r="G3310" s="5">
        <v>43617</v>
      </c>
      <c r="H3310">
        <f>VLOOKUP($B3310,Sheet1!$A$4:$D$6188,4,0)</f>
        <v>0</v>
      </c>
    </row>
    <row r="3311" spans="1:8">
      <c r="A3311" s="2">
        <v>43749</v>
      </c>
      <c r="B3311" s="19" t="s">
        <v>10191</v>
      </c>
      <c r="C3311" s="3" t="s">
        <v>12244</v>
      </c>
      <c r="D3311" s="7" t="s">
        <v>6481</v>
      </c>
      <c r="E3311" s="4"/>
      <c r="F3311" s="4"/>
      <c r="G3311" s="5">
        <v>43643</v>
      </c>
      <c r="H3311">
        <f>VLOOKUP($B3311,Sheet1!$A$4:$D$6188,4,0)</f>
        <v>0</v>
      </c>
    </row>
    <row r="3312" spans="1:8">
      <c r="A3312" s="2">
        <v>43749</v>
      </c>
      <c r="B3312" s="19" t="s">
        <v>10192</v>
      </c>
      <c r="C3312" s="3" t="s">
        <v>12244</v>
      </c>
      <c r="D3312" s="7" t="s">
        <v>10193</v>
      </c>
      <c r="E3312" s="4"/>
      <c r="F3312" s="4"/>
      <c r="G3312" s="5">
        <v>43643</v>
      </c>
      <c r="H3312">
        <f>VLOOKUP($B3312,Sheet1!$A$4:$D$6188,4,0)</f>
        <v>0</v>
      </c>
    </row>
    <row r="3313" spans="1:8">
      <c r="A3313" s="2">
        <v>43749</v>
      </c>
      <c r="B3313" s="19" t="s">
        <v>10194</v>
      </c>
      <c r="C3313" s="3" t="s">
        <v>12244</v>
      </c>
      <c r="D3313" s="7" t="s">
        <v>10195</v>
      </c>
      <c r="E3313" s="4"/>
      <c r="F3313" s="4"/>
      <c r="G3313" s="5">
        <v>43617</v>
      </c>
      <c r="H3313">
        <f>VLOOKUP($B3313,Sheet1!$A$4:$D$6188,4,0)</f>
        <v>0</v>
      </c>
    </row>
    <row r="3314" spans="1:8">
      <c r="A3314" s="2">
        <v>43749</v>
      </c>
      <c r="B3314" s="19" t="s">
        <v>10196</v>
      </c>
      <c r="C3314" s="3" t="s">
        <v>12240</v>
      </c>
      <c r="D3314" s="7" t="s">
        <v>14192</v>
      </c>
      <c r="E3314" s="4"/>
      <c r="F3314" s="4"/>
      <c r="G3314" s="5">
        <v>43629</v>
      </c>
      <c r="H3314">
        <f>VLOOKUP($B3314,Sheet1!$A$4:$D$6188,4,0)</f>
        <v>0</v>
      </c>
    </row>
    <row r="3315" spans="1:8">
      <c r="A3315" s="2">
        <v>43749</v>
      </c>
      <c r="B3315" s="19" t="s">
        <v>10198</v>
      </c>
      <c r="C3315" s="3" t="s">
        <v>12240</v>
      </c>
      <c r="D3315" s="7" t="s">
        <v>10199</v>
      </c>
      <c r="E3315" s="4"/>
      <c r="F3315" s="4"/>
      <c r="G3315" s="5">
        <v>43617</v>
      </c>
      <c r="H3315">
        <f>VLOOKUP($B3315,Sheet1!$A$4:$D$6188,4,0)</f>
        <v>0</v>
      </c>
    </row>
    <row r="3316" spans="1:8">
      <c r="A3316" s="2">
        <v>43749</v>
      </c>
      <c r="B3316" s="19" t="s">
        <v>10200</v>
      </c>
      <c r="C3316" s="3" t="s">
        <v>12670</v>
      </c>
      <c r="D3316" s="7" t="s">
        <v>10201</v>
      </c>
      <c r="E3316" s="4"/>
      <c r="F3316" s="4"/>
      <c r="G3316" s="5">
        <v>43643</v>
      </c>
      <c r="H3316">
        <f>VLOOKUP($B3316,Sheet1!$A$4:$D$6188,4,0)</f>
        <v>0</v>
      </c>
    </row>
    <row r="3317" spans="1:8">
      <c r="A3317" s="2">
        <v>43749</v>
      </c>
      <c r="B3317" s="19" t="s">
        <v>10202</v>
      </c>
      <c r="C3317" s="3" t="s">
        <v>12277</v>
      </c>
      <c r="D3317" s="16" t="s">
        <v>14193</v>
      </c>
      <c r="E3317" s="4"/>
      <c r="F3317" s="4"/>
      <c r="G3317" s="5">
        <v>43631</v>
      </c>
      <c r="H3317">
        <f>VLOOKUP($B3317,Sheet1!$A$4:$D$6188,4,0)</f>
        <v>0</v>
      </c>
    </row>
    <row r="3318" spans="1:8">
      <c r="A3318" s="2">
        <v>43749</v>
      </c>
      <c r="B3318" s="19" t="s">
        <v>10204</v>
      </c>
      <c r="C3318" s="3" t="s">
        <v>12965</v>
      </c>
      <c r="D3318" s="16" t="s">
        <v>6163</v>
      </c>
      <c r="E3318" s="4"/>
      <c r="F3318" s="4"/>
      <c r="G3318" s="5">
        <v>43643</v>
      </c>
      <c r="H3318">
        <f>VLOOKUP($B3318,Sheet1!$A$4:$D$6188,4,0)</f>
        <v>0</v>
      </c>
    </row>
    <row r="3319" spans="1:8">
      <c r="A3319" s="2">
        <v>43749</v>
      </c>
      <c r="B3319" s="19" t="s">
        <v>10206</v>
      </c>
      <c r="C3319" s="3" t="s">
        <v>12237</v>
      </c>
      <c r="D3319" s="16" t="s">
        <v>14194</v>
      </c>
      <c r="E3319" s="4"/>
      <c r="F3319" s="4"/>
      <c r="G3319" s="5">
        <v>43643</v>
      </c>
      <c r="H3319">
        <f>VLOOKUP($B3319,Sheet1!$A$4:$D$6188,4,0)</f>
        <v>0</v>
      </c>
    </row>
    <row r="3320" spans="1:8">
      <c r="A3320" s="2">
        <v>43749</v>
      </c>
      <c r="B3320" s="19" t="s">
        <v>10208</v>
      </c>
      <c r="C3320" s="3" t="s">
        <v>12244</v>
      </c>
      <c r="D3320" s="7" t="s">
        <v>10209</v>
      </c>
      <c r="E3320" s="4"/>
      <c r="F3320" s="4"/>
      <c r="G3320" s="5">
        <v>43631</v>
      </c>
      <c r="H3320">
        <f>VLOOKUP($B3320,Sheet1!$A$4:$D$6188,4,0)</f>
        <v>0</v>
      </c>
    </row>
    <row r="3321" spans="1:8">
      <c r="A3321" s="2">
        <v>43749</v>
      </c>
      <c r="B3321" s="19" t="s">
        <v>10210</v>
      </c>
      <c r="C3321" s="3" t="s">
        <v>12244</v>
      </c>
      <c r="D3321" s="16" t="s">
        <v>6146</v>
      </c>
      <c r="E3321" s="4"/>
      <c r="F3321" s="4"/>
      <c r="G3321" s="5">
        <v>43636</v>
      </c>
      <c r="H3321">
        <f>VLOOKUP($B3321,Sheet1!$A$4:$D$6188,4,0)</f>
        <v>0</v>
      </c>
    </row>
    <row r="3322" spans="1:8">
      <c r="A3322" s="2">
        <v>43749</v>
      </c>
      <c r="B3322" s="19" t="s">
        <v>10211</v>
      </c>
      <c r="C3322" s="3" t="s">
        <v>12244</v>
      </c>
      <c r="D3322" s="16" t="s">
        <v>14195</v>
      </c>
      <c r="E3322" s="4"/>
      <c r="F3322" s="4"/>
      <c r="G3322" s="5">
        <v>43643</v>
      </c>
      <c r="H3322">
        <f>VLOOKUP($B3322,Sheet1!$A$4:$D$6188,4,0)</f>
        <v>0</v>
      </c>
    </row>
    <row r="3323" spans="1:8">
      <c r="A3323" s="2">
        <v>43749</v>
      </c>
      <c r="B3323" s="19" t="s">
        <v>10213</v>
      </c>
      <c r="C3323" s="3" t="s">
        <v>12237</v>
      </c>
      <c r="D3323" s="16" t="s">
        <v>13547</v>
      </c>
      <c r="E3323" s="4"/>
      <c r="F3323" s="4"/>
      <c r="G3323" s="5">
        <v>43647</v>
      </c>
      <c r="H3323">
        <f>VLOOKUP($B3323,Sheet1!$A$4:$D$6188,4,0)</f>
        <v>0</v>
      </c>
    </row>
    <row r="3324" spans="1:8">
      <c r="A3324" s="2">
        <v>43749</v>
      </c>
      <c r="B3324" s="19" t="s">
        <v>10215</v>
      </c>
      <c r="C3324" s="3" t="s">
        <v>12237</v>
      </c>
      <c r="D3324" s="16" t="s">
        <v>14196</v>
      </c>
      <c r="E3324" s="4"/>
      <c r="F3324" s="4"/>
      <c r="G3324" s="5">
        <v>43647</v>
      </c>
      <c r="H3324">
        <f>VLOOKUP($B3324,Sheet1!$A$4:$D$6188,4,0)</f>
        <v>0</v>
      </c>
    </row>
    <row r="3325" spans="1:8">
      <c r="A3325" s="2">
        <v>43749</v>
      </c>
      <c r="B3325" s="19" t="s">
        <v>10217</v>
      </c>
      <c r="C3325" s="3" t="s">
        <v>12670</v>
      </c>
      <c r="D3325" s="16" t="s">
        <v>10218</v>
      </c>
      <c r="E3325" s="4"/>
      <c r="F3325" s="4"/>
      <c r="G3325" s="5">
        <v>43614</v>
      </c>
      <c r="H3325">
        <f>VLOOKUP($B3325,Sheet1!$A$4:$D$6188,4,0)</f>
        <v>0</v>
      </c>
    </row>
    <row r="3326" spans="1:8">
      <c r="A3326" s="2">
        <v>43749</v>
      </c>
      <c r="B3326" s="19" t="s">
        <v>10219</v>
      </c>
      <c r="C3326" s="3" t="s">
        <v>12240</v>
      </c>
      <c r="D3326" s="16" t="s">
        <v>14197</v>
      </c>
      <c r="E3326" s="4"/>
      <c r="F3326" s="4"/>
      <c r="G3326" s="5">
        <v>43641</v>
      </c>
      <c r="H3326">
        <f>VLOOKUP($B3326,Sheet1!$A$4:$D$6188,4,0)</f>
        <v>0</v>
      </c>
    </row>
    <row r="3327" spans="1:8">
      <c r="A3327" s="2">
        <v>43749</v>
      </c>
      <c r="B3327" s="19" t="s">
        <v>10221</v>
      </c>
      <c r="C3327" s="3" t="s">
        <v>12244</v>
      </c>
      <c r="D3327" s="16" t="s">
        <v>10222</v>
      </c>
      <c r="E3327" s="4"/>
      <c r="F3327" s="4"/>
      <c r="G3327" s="5">
        <v>43631</v>
      </c>
      <c r="H3327">
        <f>VLOOKUP($B3327,Sheet1!$A$4:$D$6188,4,0)</f>
        <v>0</v>
      </c>
    </row>
    <row r="3328" spans="1:8">
      <c r="A3328" s="2">
        <v>43749</v>
      </c>
      <c r="B3328" s="19" t="s">
        <v>10223</v>
      </c>
      <c r="C3328" s="3" t="s">
        <v>12965</v>
      </c>
      <c r="D3328" s="7" t="s">
        <v>4859</v>
      </c>
      <c r="E3328" s="4"/>
      <c r="F3328" s="4"/>
      <c r="G3328" s="5">
        <v>43644</v>
      </c>
      <c r="H3328">
        <f>VLOOKUP($B3328,Sheet1!$A$4:$D$6188,4,0)</f>
        <v>0</v>
      </c>
    </row>
    <row r="3329" spans="1:8">
      <c r="A3329" s="2">
        <v>43749</v>
      </c>
      <c r="B3329" s="15" t="s">
        <v>10224</v>
      </c>
      <c r="C3329" s="3" t="s">
        <v>14198</v>
      </c>
      <c r="D3329" s="16" t="s">
        <v>14199</v>
      </c>
      <c r="E3329" s="4"/>
      <c r="F3329" s="4"/>
      <c r="G3329" s="5">
        <v>43644</v>
      </c>
      <c r="H3329">
        <f>VLOOKUP($B3329,Sheet1!$A$4:$D$6188,4,0)</f>
        <v>0</v>
      </c>
    </row>
    <row r="3330" spans="1:8">
      <c r="A3330" s="2">
        <v>43749</v>
      </c>
      <c r="B3330" s="15" t="s">
        <v>10226</v>
      </c>
      <c r="C3330" s="3" t="s">
        <v>12244</v>
      </c>
      <c r="D3330" s="16" t="s">
        <v>14200</v>
      </c>
      <c r="E3330" s="4"/>
      <c r="F3330" s="4"/>
      <c r="G3330" s="5">
        <v>43641</v>
      </c>
      <c r="H3330">
        <f>VLOOKUP($B3330,Sheet1!$A$4:$D$6188,4,0)</f>
        <v>0</v>
      </c>
    </row>
    <row r="3331" spans="1:8">
      <c r="A3331" s="2">
        <v>43749</v>
      </c>
      <c r="B3331" s="15" t="s">
        <v>10228</v>
      </c>
      <c r="C3331" s="3" t="s">
        <v>12237</v>
      </c>
      <c r="D3331" s="16" t="s">
        <v>10229</v>
      </c>
      <c r="E3331" s="4"/>
      <c r="F3331" s="4"/>
      <c r="G3331" s="5">
        <v>43641</v>
      </c>
      <c r="H3331">
        <f>VLOOKUP($B3331,Sheet1!$A$4:$D$6188,4,0)</f>
        <v>0</v>
      </c>
    </row>
    <row r="3332" spans="1:8">
      <c r="A3332" s="2">
        <v>43749</v>
      </c>
      <c r="B3332" s="15" t="s">
        <v>10230</v>
      </c>
      <c r="C3332" s="3" t="s">
        <v>12244</v>
      </c>
      <c r="D3332" s="15" t="s">
        <v>14201</v>
      </c>
      <c r="E3332" s="4"/>
      <c r="F3332" s="4"/>
      <c r="G3332" s="5">
        <v>43644</v>
      </c>
      <c r="H3332">
        <f>VLOOKUP($B3332,Sheet1!$A$4:$D$6188,4,0)</f>
        <v>0</v>
      </c>
    </row>
    <row r="3333" spans="1:8">
      <c r="A3333" s="2">
        <v>43749</v>
      </c>
      <c r="B3333" s="15" t="s">
        <v>10232</v>
      </c>
      <c r="C3333" s="3" t="s">
        <v>12237</v>
      </c>
      <c r="D3333" s="16" t="s">
        <v>10233</v>
      </c>
      <c r="E3333" s="4"/>
      <c r="F3333" s="4"/>
      <c r="G3333" s="5">
        <v>43617</v>
      </c>
      <c r="H3333">
        <f>VLOOKUP($B3333,Sheet1!$A$4:$D$6188,4,0)</f>
        <v>0</v>
      </c>
    </row>
    <row r="3334" spans="1:8">
      <c r="A3334" s="2">
        <v>43749</v>
      </c>
      <c r="B3334" s="15" t="s">
        <v>10234</v>
      </c>
      <c r="C3334" s="3" t="s">
        <v>12244</v>
      </c>
      <c r="D3334" s="16" t="s">
        <v>10235</v>
      </c>
      <c r="E3334" s="4"/>
      <c r="F3334" s="4"/>
      <c r="G3334" s="5">
        <v>43641</v>
      </c>
      <c r="H3334">
        <f>VLOOKUP($B3334,Sheet1!$A$4:$D$6188,4,0)</f>
        <v>0</v>
      </c>
    </row>
    <row r="3335" spans="1:8">
      <c r="A3335" s="2">
        <v>43749</v>
      </c>
      <c r="B3335" s="15" t="s">
        <v>10236</v>
      </c>
      <c r="C3335" s="3" t="s">
        <v>12244</v>
      </c>
      <c r="D3335" s="16" t="s">
        <v>10237</v>
      </c>
      <c r="E3335" s="4"/>
      <c r="F3335" s="4"/>
      <c r="G3335" s="5">
        <v>43631</v>
      </c>
      <c r="H3335">
        <f>VLOOKUP($B3335,Sheet1!$A$4:$D$6188,4,0)</f>
        <v>0</v>
      </c>
    </row>
    <row r="3336" spans="1:8">
      <c r="A3336" s="2">
        <v>43749</v>
      </c>
      <c r="B3336" s="15" t="s">
        <v>10238</v>
      </c>
      <c r="C3336" s="3" t="s">
        <v>12237</v>
      </c>
      <c r="D3336" s="16" t="s">
        <v>10239</v>
      </c>
      <c r="E3336" s="4"/>
      <c r="F3336" s="4"/>
      <c r="G3336" s="5">
        <v>43619</v>
      </c>
      <c r="H3336">
        <f>VLOOKUP($B3336,Sheet1!$A$4:$D$6188,4,0)</f>
        <v>0</v>
      </c>
    </row>
    <row r="3337" spans="1:8">
      <c r="A3337" s="2">
        <v>43749</v>
      </c>
      <c r="B3337" s="3" t="s">
        <v>10240</v>
      </c>
      <c r="C3337" s="3" t="s">
        <v>12240</v>
      </c>
      <c r="D3337" s="3" t="s">
        <v>6617</v>
      </c>
      <c r="E3337" s="4"/>
      <c r="F3337" s="4"/>
      <c r="G3337" s="5">
        <v>43661</v>
      </c>
      <c r="H3337">
        <f>VLOOKUP($B3337,Sheet1!$A$4:$D$6188,4,0)</f>
        <v>0</v>
      </c>
    </row>
    <row r="3338" spans="1:8">
      <c r="A3338" s="2">
        <v>43749</v>
      </c>
      <c r="B3338" s="3" t="s">
        <v>10241</v>
      </c>
      <c r="C3338" s="3" t="s">
        <v>12244</v>
      </c>
      <c r="D3338" s="3" t="s">
        <v>10242</v>
      </c>
      <c r="E3338" s="4"/>
      <c r="F3338" s="4"/>
      <c r="G3338" s="5">
        <v>43638</v>
      </c>
      <c r="H3338">
        <f>VLOOKUP($B3338,Sheet1!$A$4:$D$6188,4,0)</f>
        <v>0</v>
      </c>
    </row>
    <row r="3339" spans="1:8">
      <c r="A3339" s="2">
        <v>43749</v>
      </c>
      <c r="B3339" s="3" t="s">
        <v>10243</v>
      </c>
      <c r="C3339" s="3" t="s">
        <v>12240</v>
      </c>
      <c r="D3339" s="3" t="s">
        <v>10244</v>
      </c>
      <c r="E3339" s="4"/>
      <c r="F3339" s="4"/>
      <c r="G3339" s="5">
        <v>43647</v>
      </c>
      <c r="H3339">
        <f>VLOOKUP($B3339,Sheet1!$A$4:$D$6188,4,0)</f>
        <v>0</v>
      </c>
    </row>
    <row r="3340" spans="1:8">
      <c r="A3340" s="2">
        <v>43749</v>
      </c>
      <c r="B3340" s="3" t="s">
        <v>10245</v>
      </c>
      <c r="C3340" s="3" t="s">
        <v>12842</v>
      </c>
      <c r="D3340" s="3" t="s">
        <v>1835</v>
      </c>
      <c r="E3340" s="4"/>
      <c r="F3340" s="4"/>
      <c r="G3340" s="5">
        <v>43638</v>
      </c>
      <c r="H3340">
        <f>VLOOKUP($B3340,Sheet1!$A$4:$D$6188,4,0)</f>
        <v>0</v>
      </c>
    </row>
    <row r="3341" spans="1:8">
      <c r="A3341" s="2">
        <v>43749</v>
      </c>
      <c r="B3341" s="3" t="s">
        <v>10247</v>
      </c>
      <c r="C3341" s="3" t="s">
        <v>12244</v>
      </c>
      <c r="D3341" s="3" t="s">
        <v>10248</v>
      </c>
      <c r="E3341" s="4"/>
      <c r="F3341" s="4"/>
      <c r="G3341" s="5">
        <v>43622</v>
      </c>
      <c r="H3341">
        <f>VLOOKUP($B3341,Sheet1!$A$4:$D$6188,4,0)</f>
        <v>0</v>
      </c>
    </row>
    <row r="3342" spans="1:8">
      <c r="A3342" s="2">
        <v>43749</v>
      </c>
      <c r="B3342" s="3" t="s">
        <v>10249</v>
      </c>
      <c r="C3342" s="3" t="s">
        <v>12244</v>
      </c>
      <c r="D3342" s="3" t="s">
        <v>10250</v>
      </c>
      <c r="E3342" s="4"/>
      <c r="F3342" s="4"/>
      <c r="G3342" s="5">
        <v>43622</v>
      </c>
      <c r="H3342">
        <f>VLOOKUP($B3342,Sheet1!$A$4:$D$6188,4,0)</f>
        <v>0</v>
      </c>
    </row>
    <row r="3343" spans="1:8">
      <c r="A3343" s="2">
        <v>43749</v>
      </c>
      <c r="B3343" s="3" t="s">
        <v>10251</v>
      </c>
      <c r="C3343" s="3" t="s">
        <v>12240</v>
      </c>
      <c r="D3343" s="3" t="s">
        <v>14202</v>
      </c>
      <c r="E3343" s="4"/>
      <c r="F3343" s="4"/>
      <c r="G3343" s="5">
        <v>43647</v>
      </c>
      <c r="H3343">
        <f>VLOOKUP($B3343,Sheet1!$A$4:$D$6188,4,0)</f>
        <v>0</v>
      </c>
    </row>
    <row r="3344" spans="1:8">
      <c r="A3344" s="2">
        <v>43749</v>
      </c>
      <c r="B3344" s="3" t="s">
        <v>10253</v>
      </c>
      <c r="C3344" s="3" t="s">
        <v>12240</v>
      </c>
      <c r="D3344" s="3" t="s">
        <v>14203</v>
      </c>
      <c r="E3344" s="4"/>
      <c r="F3344" s="4"/>
      <c r="G3344" s="5">
        <v>43647</v>
      </c>
      <c r="H3344">
        <f>VLOOKUP($B3344,Sheet1!$A$4:$D$6188,4,0)</f>
        <v>0</v>
      </c>
    </row>
    <row r="3345" spans="1:8">
      <c r="A3345" s="2">
        <v>43749</v>
      </c>
      <c r="B3345" s="3" t="s">
        <v>10255</v>
      </c>
      <c r="C3345" s="3" t="s">
        <v>12253</v>
      </c>
      <c r="D3345" s="3" t="s">
        <v>14204</v>
      </c>
      <c r="E3345" s="4"/>
      <c r="F3345" s="4"/>
      <c r="G3345" s="5">
        <v>43631</v>
      </c>
      <c r="H3345">
        <f>VLOOKUP($B3345,Sheet1!$A$4:$D$6188,4,0)</f>
        <v>0</v>
      </c>
    </row>
    <row r="3346" spans="1:8">
      <c r="A3346" s="2">
        <v>43749</v>
      </c>
      <c r="B3346" s="3" t="s">
        <v>10257</v>
      </c>
      <c r="C3346" s="3" t="s">
        <v>12240</v>
      </c>
      <c r="D3346" s="3" t="s">
        <v>14205</v>
      </c>
      <c r="E3346" s="4"/>
      <c r="F3346" s="4"/>
      <c r="G3346" s="5">
        <v>43647</v>
      </c>
      <c r="H3346">
        <f>VLOOKUP($B3346,Sheet1!$A$4:$D$6188,4,0)</f>
        <v>0</v>
      </c>
    </row>
    <row r="3347" spans="1:8">
      <c r="A3347" s="2">
        <v>43749</v>
      </c>
      <c r="B3347" s="3" t="s">
        <v>10259</v>
      </c>
      <c r="C3347" s="3" t="s">
        <v>12240</v>
      </c>
      <c r="D3347" s="3" t="s">
        <v>10260</v>
      </c>
      <c r="E3347" s="4"/>
      <c r="F3347" s="4"/>
      <c r="G3347" s="5">
        <v>43647</v>
      </c>
      <c r="H3347">
        <f>VLOOKUP($B3347,Sheet1!$A$4:$D$6188,4,0)</f>
        <v>0</v>
      </c>
    </row>
    <row r="3348" spans="1:8">
      <c r="A3348" s="2">
        <v>43749</v>
      </c>
      <c r="B3348" s="3" t="s">
        <v>10261</v>
      </c>
      <c r="C3348" s="3" t="s">
        <v>12240</v>
      </c>
      <c r="D3348" s="3" t="s">
        <v>14206</v>
      </c>
      <c r="E3348" s="4"/>
      <c r="F3348" s="4"/>
      <c r="G3348" s="5">
        <v>43647</v>
      </c>
      <c r="H3348">
        <f>VLOOKUP($B3348,Sheet1!$A$4:$D$6188,4,0)</f>
        <v>0</v>
      </c>
    </row>
    <row r="3349" spans="1:8">
      <c r="A3349" s="2">
        <v>43749</v>
      </c>
      <c r="B3349" s="3" t="s">
        <v>10263</v>
      </c>
      <c r="C3349" s="3" t="s">
        <v>12251</v>
      </c>
      <c r="D3349" s="3" t="s">
        <v>10264</v>
      </c>
      <c r="E3349" s="4"/>
      <c r="F3349" s="4"/>
      <c r="G3349" s="5">
        <v>43647</v>
      </c>
      <c r="H3349">
        <f>VLOOKUP($B3349,Sheet1!$A$4:$D$6188,4,0)</f>
        <v>0</v>
      </c>
    </row>
    <row r="3350" spans="1:8">
      <c r="A3350" s="2">
        <v>43749</v>
      </c>
      <c r="B3350" s="3" t="s">
        <v>10615</v>
      </c>
      <c r="C3350" s="3" t="s">
        <v>12244</v>
      </c>
      <c r="D3350" s="3" t="s">
        <v>14207</v>
      </c>
      <c r="E3350" s="4"/>
      <c r="F3350" s="4"/>
      <c r="G3350" s="5">
        <v>43647</v>
      </c>
      <c r="H3350">
        <f>VLOOKUP($B3350,Sheet1!$A$4:$D$6188,4,0)</f>
        <v>0</v>
      </c>
    </row>
    <row r="3351" spans="1:8">
      <c r="A3351" s="2">
        <v>43749</v>
      </c>
      <c r="B3351" s="3" t="s">
        <v>10617</v>
      </c>
      <c r="C3351" s="3" t="s">
        <v>12237</v>
      </c>
      <c r="D3351" s="3" t="s">
        <v>14208</v>
      </c>
      <c r="E3351" s="4"/>
      <c r="F3351" s="4"/>
      <c r="G3351" s="5">
        <v>43647</v>
      </c>
      <c r="H3351">
        <f>VLOOKUP($B3351,Sheet1!$A$4:$D$6188,4,0)</f>
        <v>0</v>
      </c>
    </row>
    <row r="3352" spans="1:8">
      <c r="A3352" s="2">
        <v>43749</v>
      </c>
      <c r="B3352" s="3" t="s">
        <v>10619</v>
      </c>
      <c r="C3352" s="3" t="s">
        <v>12965</v>
      </c>
      <c r="D3352" s="3" t="s">
        <v>14209</v>
      </c>
      <c r="E3352" s="4"/>
      <c r="F3352" s="4"/>
      <c r="G3352" s="5">
        <v>43647</v>
      </c>
      <c r="H3352">
        <f>VLOOKUP($B3352,Sheet1!$A$4:$D$6188,4,0)</f>
        <v>0</v>
      </c>
    </row>
    <row r="3353" spans="1:8">
      <c r="A3353" s="2">
        <v>43749</v>
      </c>
      <c r="B3353" s="3" t="s">
        <v>10621</v>
      </c>
      <c r="C3353" s="3" t="s">
        <v>12237</v>
      </c>
      <c r="D3353" s="3" t="s">
        <v>10622</v>
      </c>
      <c r="E3353" s="4"/>
      <c r="F3353" s="4"/>
      <c r="G3353" s="5">
        <v>43643</v>
      </c>
      <c r="H3353">
        <f>VLOOKUP($B3353,Sheet1!$A$4:$D$6188,4,0)</f>
        <v>0</v>
      </c>
    </row>
    <row r="3354" spans="1:8">
      <c r="A3354" s="2">
        <v>43749</v>
      </c>
      <c r="B3354" s="3" t="s">
        <v>10623</v>
      </c>
      <c r="C3354" s="3" t="s">
        <v>12237</v>
      </c>
      <c r="D3354" s="3" t="s">
        <v>14210</v>
      </c>
      <c r="E3354" s="4"/>
      <c r="F3354" s="4"/>
      <c r="G3354" s="5">
        <v>43636</v>
      </c>
      <c r="H3354">
        <f>VLOOKUP($B3354,Sheet1!$A$4:$D$6188,4,0)</f>
        <v>0</v>
      </c>
    </row>
    <row r="3355" spans="1:8">
      <c r="A3355" s="2">
        <v>43749</v>
      </c>
      <c r="B3355" s="3" t="s">
        <v>10625</v>
      </c>
      <c r="C3355" s="3" t="s">
        <v>12244</v>
      </c>
      <c r="D3355" s="3" t="s">
        <v>14211</v>
      </c>
      <c r="E3355" s="4"/>
      <c r="F3355" s="4"/>
      <c r="G3355" s="5">
        <v>43647</v>
      </c>
      <c r="H3355">
        <f>VLOOKUP($B3355,Sheet1!$A$4:$D$6188,4,0)</f>
        <v>0</v>
      </c>
    </row>
    <row r="3356" spans="1:8">
      <c r="A3356" s="2">
        <v>43749</v>
      </c>
      <c r="B3356" s="3" t="s">
        <v>10627</v>
      </c>
      <c r="C3356" s="3" t="s">
        <v>12240</v>
      </c>
      <c r="D3356" s="3" t="s">
        <v>4859</v>
      </c>
      <c r="E3356" s="4"/>
      <c r="F3356" s="4"/>
      <c r="G3356" s="5">
        <v>43647</v>
      </c>
      <c r="H3356">
        <f>VLOOKUP($B3356,Sheet1!$A$4:$D$6188,4,0)</f>
        <v>0</v>
      </c>
    </row>
    <row r="3357" spans="1:8">
      <c r="A3357" s="2">
        <v>43749</v>
      </c>
      <c r="B3357" s="3" t="s">
        <v>10628</v>
      </c>
      <c r="C3357" s="3" t="s">
        <v>12239</v>
      </c>
      <c r="D3357" s="3" t="s">
        <v>10629</v>
      </c>
      <c r="E3357" s="4"/>
      <c r="F3357" s="4"/>
      <c r="G3357" s="5">
        <v>43647</v>
      </c>
      <c r="H3357">
        <f>VLOOKUP($B3357,Sheet1!$A$4:$D$6188,4,0)</f>
        <v>0</v>
      </c>
    </row>
    <row r="3358" spans="1:8">
      <c r="A3358" s="2">
        <v>43749</v>
      </c>
      <c r="B3358" s="3" t="s">
        <v>10630</v>
      </c>
      <c r="C3358" s="3" t="s">
        <v>12244</v>
      </c>
      <c r="D3358" s="3" t="s">
        <v>10631</v>
      </c>
      <c r="E3358" s="4"/>
      <c r="F3358" s="4"/>
      <c r="G3358" s="5">
        <v>43647</v>
      </c>
      <c r="H3358">
        <f>VLOOKUP($B3358,Sheet1!$A$4:$D$6188,4,0)</f>
        <v>0</v>
      </c>
    </row>
    <row r="3359" spans="1:8">
      <c r="A3359" s="2">
        <v>43749</v>
      </c>
      <c r="B3359" s="3" t="s">
        <v>10632</v>
      </c>
      <c r="C3359" s="3" t="s">
        <v>12240</v>
      </c>
      <c r="D3359" s="3" t="s">
        <v>10633</v>
      </c>
      <c r="E3359" s="4"/>
      <c r="F3359" s="4"/>
      <c r="G3359" s="5">
        <v>43647</v>
      </c>
      <c r="H3359">
        <f>VLOOKUP($B3359,Sheet1!$A$4:$D$6188,4,0)</f>
        <v>0</v>
      </c>
    </row>
    <row r="3360" spans="1:8">
      <c r="A3360" s="2">
        <v>43749</v>
      </c>
      <c r="B3360" s="3" t="s">
        <v>10634</v>
      </c>
      <c r="C3360" s="3" t="s">
        <v>12240</v>
      </c>
      <c r="D3360" s="3" t="s">
        <v>14212</v>
      </c>
      <c r="E3360" s="4"/>
      <c r="F3360" s="4"/>
      <c r="G3360" s="5">
        <v>43647</v>
      </c>
      <c r="H3360">
        <f>VLOOKUP($B3360,Sheet1!$A$4:$D$6188,4,0)</f>
        <v>0</v>
      </c>
    </row>
    <row r="3361" spans="1:8">
      <c r="A3361" s="2">
        <v>43749</v>
      </c>
      <c r="B3361" s="3" t="s">
        <v>10635</v>
      </c>
      <c r="C3361" s="3" t="s">
        <v>12237</v>
      </c>
      <c r="D3361" s="3" t="s">
        <v>10636</v>
      </c>
      <c r="E3361" s="4"/>
      <c r="F3361" s="4"/>
      <c r="G3361" s="5">
        <v>43647</v>
      </c>
      <c r="H3361">
        <f>VLOOKUP($B3361,Sheet1!$A$4:$D$6188,4,0)</f>
        <v>0</v>
      </c>
    </row>
    <row r="3362" spans="1:8">
      <c r="A3362" s="2">
        <v>43749</v>
      </c>
      <c r="B3362" s="3" t="s">
        <v>10637</v>
      </c>
      <c r="C3362" s="3" t="s">
        <v>12237</v>
      </c>
      <c r="D3362" s="3" t="s">
        <v>10638</v>
      </c>
      <c r="E3362" s="4"/>
      <c r="F3362" s="4"/>
      <c r="G3362" s="5">
        <v>43637</v>
      </c>
      <c r="H3362">
        <f>VLOOKUP($B3362,Sheet1!$A$4:$D$6188,4,0)</f>
        <v>0</v>
      </c>
    </row>
    <row r="3363" spans="1:8">
      <c r="A3363" s="2">
        <v>43749</v>
      </c>
      <c r="B3363" s="3" t="s">
        <v>10639</v>
      </c>
      <c r="C3363" s="3" t="s">
        <v>12965</v>
      </c>
      <c r="D3363" s="3" t="s">
        <v>10640</v>
      </c>
      <c r="E3363" s="4"/>
      <c r="F3363" s="4"/>
      <c r="G3363" s="5">
        <v>43637</v>
      </c>
      <c r="H3363">
        <f>VLOOKUP($B3363,Sheet1!$A$4:$D$6188,4,0)</f>
        <v>0</v>
      </c>
    </row>
    <row r="3364" spans="1:8">
      <c r="A3364" s="2">
        <v>43749</v>
      </c>
      <c r="B3364" s="3" t="s">
        <v>10641</v>
      </c>
      <c r="C3364" s="3" t="s">
        <v>12244</v>
      </c>
      <c r="D3364" s="3" t="s">
        <v>14213</v>
      </c>
      <c r="E3364" s="4"/>
      <c r="F3364" s="4"/>
      <c r="G3364" s="5">
        <v>43631</v>
      </c>
      <c r="H3364">
        <f>VLOOKUP($B3364,Sheet1!$A$4:$D$6188,4,0)</f>
        <v>0</v>
      </c>
    </row>
    <row r="3365" spans="1:8">
      <c r="A3365" s="2">
        <v>43749</v>
      </c>
      <c r="B3365" s="3" t="s">
        <v>10642</v>
      </c>
      <c r="C3365" s="3" t="s">
        <v>12240</v>
      </c>
      <c r="D3365" s="3" t="s">
        <v>10643</v>
      </c>
      <c r="E3365" s="4"/>
      <c r="F3365" s="4"/>
      <c r="G3365" s="5">
        <v>43640</v>
      </c>
      <c r="H3365">
        <f>VLOOKUP($B3365,Sheet1!$A$4:$D$6188,4,0)</f>
        <v>0</v>
      </c>
    </row>
    <row r="3366" spans="1:8">
      <c r="A3366" s="2">
        <v>43749</v>
      </c>
      <c r="B3366" s="3" t="s">
        <v>10644</v>
      </c>
      <c r="C3366" s="3" t="s">
        <v>12240</v>
      </c>
      <c r="D3366" s="3" t="s">
        <v>10645</v>
      </c>
      <c r="E3366" s="4"/>
      <c r="F3366" s="4"/>
      <c r="G3366" s="5">
        <v>43647</v>
      </c>
      <c r="H3366">
        <f>VLOOKUP($B3366,Sheet1!$A$4:$D$6188,4,0)</f>
        <v>0</v>
      </c>
    </row>
    <row r="3367" spans="1:8">
      <c r="A3367" s="2">
        <v>43749</v>
      </c>
      <c r="B3367" s="3" t="s">
        <v>10646</v>
      </c>
      <c r="C3367" s="3" t="s">
        <v>12237</v>
      </c>
      <c r="D3367" s="3" t="s">
        <v>10647</v>
      </c>
      <c r="E3367" s="4"/>
      <c r="F3367" s="4"/>
      <c r="G3367" s="5">
        <v>43647</v>
      </c>
      <c r="H3367">
        <f>VLOOKUP($B3367,Sheet1!$A$4:$D$6188,4,0)</f>
        <v>0</v>
      </c>
    </row>
    <row r="3368" spans="1:8">
      <c r="A3368" s="2">
        <v>43749</v>
      </c>
      <c r="B3368" s="3" t="s">
        <v>10648</v>
      </c>
      <c r="C3368" s="3" t="s">
        <v>12239</v>
      </c>
      <c r="D3368" s="3" t="s">
        <v>14214</v>
      </c>
      <c r="E3368" s="4"/>
      <c r="F3368" s="4"/>
      <c r="G3368" s="5">
        <v>43636</v>
      </c>
      <c r="H3368">
        <f>VLOOKUP($B3368,Sheet1!$A$4:$D$6188,4,0)</f>
        <v>0</v>
      </c>
    </row>
    <row r="3369" spans="1:8">
      <c r="A3369" s="2">
        <v>43749</v>
      </c>
      <c r="B3369" s="3" t="s">
        <v>10650</v>
      </c>
      <c r="C3369" s="3" t="s">
        <v>12244</v>
      </c>
      <c r="D3369" s="3" t="s">
        <v>14215</v>
      </c>
      <c r="E3369" s="4"/>
      <c r="F3369" s="4"/>
      <c r="G3369" s="5">
        <v>43648</v>
      </c>
      <c r="H3369">
        <f>VLOOKUP($B3369,Sheet1!$A$4:$D$6188,4,0)</f>
        <v>0</v>
      </c>
    </row>
    <row r="3370" spans="1:8">
      <c r="A3370" s="2">
        <v>43749</v>
      </c>
      <c r="B3370" s="3" t="s">
        <v>10652</v>
      </c>
      <c r="C3370" s="3" t="s">
        <v>12237</v>
      </c>
      <c r="D3370" s="3" t="s">
        <v>14216</v>
      </c>
      <c r="E3370" s="4"/>
      <c r="F3370" s="4"/>
      <c r="G3370" s="5">
        <v>43641</v>
      </c>
      <c r="H3370">
        <f>VLOOKUP($B3370,Sheet1!$A$4:$D$6188,4,0)</f>
        <v>0</v>
      </c>
    </row>
    <row r="3371" spans="1:8">
      <c r="A3371" s="2">
        <v>43749</v>
      </c>
      <c r="B3371" s="3" t="s">
        <v>10654</v>
      </c>
      <c r="C3371" s="3" t="s">
        <v>12240</v>
      </c>
      <c r="D3371" s="3" t="s">
        <v>10655</v>
      </c>
      <c r="E3371" s="4"/>
      <c r="F3371" s="4"/>
      <c r="G3371" s="5">
        <v>43641</v>
      </c>
      <c r="H3371">
        <f>VLOOKUP($B3371,Sheet1!$A$4:$D$6188,4,0)</f>
        <v>0</v>
      </c>
    </row>
    <row r="3372" spans="1:8">
      <c r="A3372" s="2">
        <v>43749</v>
      </c>
      <c r="B3372" s="3" t="s">
        <v>10656</v>
      </c>
      <c r="C3372" s="3" t="s">
        <v>12240</v>
      </c>
      <c r="D3372" s="3" t="s">
        <v>10657</v>
      </c>
      <c r="E3372" s="4"/>
      <c r="F3372" s="4"/>
      <c r="G3372" s="5">
        <v>43647</v>
      </c>
      <c r="H3372">
        <f>VLOOKUP($B3372,Sheet1!$A$4:$D$6188,4,0)</f>
        <v>0</v>
      </c>
    </row>
    <row r="3373" spans="1:8">
      <c r="A3373" s="2">
        <v>43749</v>
      </c>
      <c r="B3373" s="3" t="s">
        <v>10658</v>
      </c>
      <c r="C3373" s="3" t="s">
        <v>12240</v>
      </c>
      <c r="D3373" s="3" t="s">
        <v>10659</v>
      </c>
      <c r="E3373" s="4"/>
      <c r="F3373" s="4"/>
      <c r="G3373" s="5">
        <v>43647</v>
      </c>
      <c r="H3373">
        <f>VLOOKUP($B3373,Sheet1!$A$4:$D$6188,4,0)</f>
        <v>0</v>
      </c>
    </row>
    <row r="3374" spans="1:8">
      <c r="A3374" s="2">
        <v>43749</v>
      </c>
      <c r="B3374" s="3" t="s">
        <v>10660</v>
      </c>
      <c r="C3374" s="3" t="s">
        <v>12244</v>
      </c>
      <c r="D3374" s="3" t="s">
        <v>10661</v>
      </c>
      <c r="E3374" s="4"/>
      <c r="F3374" s="4"/>
      <c r="G3374" s="5">
        <v>43647</v>
      </c>
      <c r="H3374">
        <f>VLOOKUP($B3374,Sheet1!$A$4:$D$6188,4,0)</f>
        <v>0</v>
      </c>
    </row>
    <row r="3375" spans="1:8">
      <c r="A3375" s="2">
        <v>43749</v>
      </c>
      <c r="B3375" s="3" t="s">
        <v>10662</v>
      </c>
      <c r="C3375" s="3" t="s">
        <v>13692</v>
      </c>
      <c r="D3375" s="3" t="s">
        <v>14217</v>
      </c>
      <c r="E3375" s="4"/>
      <c r="F3375" s="4"/>
      <c r="G3375" s="5">
        <v>43640</v>
      </c>
      <c r="H3375">
        <f>VLOOKUP($B3375,Sheet1!$A$4:$D$6188,4,0)</f>
        <v>0</v>
      </c>
    </row>
    <row r="3376" spans="1:8">
      <c r="A3376" s="2">
        <v>43749</v>
      </c>
      <c r="B3376" s="3" t="s">
        <v>10664</v>
      </c>
      <c r="C3376" s="3" t="s">
        <v>12244</v>
      </c>
      <c r="D3376" s="3" t="s">
        <v>14218</v>
      </c>
      <c r="E3376" s="4"/>
      <c r="F3376" s="4"/>
      <c r="G3376" s="5">
        <v>43620</v>
      </c>
      <c r="H3376">
        <f>VLOOKUP($B3376,Sheet1!$A$4:$D$6188,4,0)</f>
        <v>0</v>
      </c>
    </row>
    <row r="3377" spans="1:8">
      <c r="A3377" s="2">
        <v>43749</v>
      </c>
      <c r="B3377" s="3" t="s">
        <v>10665</v>
      </c>
      <c r="C3377" s="3" t="s">
        <v>12244</v>
      </c>
      <c r="D3377" s="3" t="s">
        <v>10666</v>
      </c>
      <c r="E3377" s="4"/>
      <c r="F3377" s="4"/>
      <c r="G3377" s="5">
        <v>43649</v>
      </c>
      <c r="H3377">
        <f>VLOOKUP($B3377,Sheet1!$A$4:$D$6188,4,0)</f>
        <v>0</v>
      </c>
    </row>
    <row r="3378" spans="1:8">
      <c r="A3378" s="2">
        <v>43749</v>
      </c>
      <c r="B3378" s="3" t="s">
        <v>10667</v>
      </c>
      <c r="C3378" s="3" t="s">
        <v>12240</v>
      </c>
      <c r="D3378" s="3" t="s">
        <v>10668</v>
      </c>
      <c r="E3378" s="4"/>
      <c r="F3378" s="4"/>
      <c r="G3378" s="5">
        <v>43649</v>
      </c>
      <c r="H3378">
        <f>VLOOKUP($B3378,Sheet1!$A$4:$D$6188,4,0)</f>
        <v>0</v>
      </c>
    </row>
    <row r="3379" spans="1:8">
      <c r="A3379" s="2">
        <v>43749</v>
      </c>
      <c r="B3379" s="3" t="s">
        <v>10669</v>
      </c>
      <c r="C3379" s="3" t="s">
        <v>12240</v>
      </c>
      <c r="D3379" s="3" t="s">
        <v>10670</v>
      </c>
      <c r="E3379" s="4"/>
      <c r="F3379" s="4"/>
      <c r="G3379" s="5">
        <v>43649</v>
      </c>
      <c r="H3379">
        <f>VLOOKUP($B3379,Sheet1!$A$4:$D$6188,4,0)</f>
        <v>0</v>
      </c>
    </row>
    <row r="3380" spans="1:8">
      <c r="A3380" s="2">
        <v>43749</v>
      </c>
      <c r="B3380" s="3" t="s">
        <v>10671</v>
      </c>
      <c r="C3380" s="3" t="s">
        <v>12244</v>
      </c>
      <c r="D3380" s="3" t="s">
        <v>14219</v>
      </c>
      <c r="E3380" s="4"/>
      <c r="F3380" s="4"/>
      <c r="G3380" s="5">
        <v>43649</v>
      </c>
      <c r="H3380">
        <f>VLOOKUP($B3380,Sheet1!$A$4:$D$6188,4,0)</f>
        <v>0</v>
      </c>
    </row>
    <row r="3381" spans="1:8">
      <c r="A3381" s="2">
        <v>43749</v>
      </c>
      <c r="B3381" s="3" t="s">
        <v>10673</v>
      </c>
      <c r="C3381" s="3" t="s">
        <v>12244</v>
      </c>
      <c r="D3381" s="3" t="s">
        <v>10674</v>
      </c>
      <c r="E3381" s="4"/>
      <c r="F3381" s="4"/>
      <c r="G3381" s="5">
        <v>43628</v>
      </c>
      <c r="H3381">
        <f>VLOOKUP($B3381,Sheet1!$A$4:$D$6188,4,0)</f>
        <v>0</v>
      </c>
    </row>
    <row r="3382" spans="1:8">
      <c r="A3382" s="2">
        <v>43749</v>
      </c>
      <c r="B3382" s="3" t="s">
        <v>10675</v>
      </c>
      <c r="C3382" s="3" t="s">
        <v>12237</v>
      </c>
      <c r="D3382" s="3" t="s">
        <v>14220</v>
      </c>
      <c r="E3382" s="4"/>
      <c r="F3382" s="4"/>
      <c r="G3382" s="5">
        <v>43617</v>
      </c>
      <c r="H3382">
        <f>VLOOKUP($B3382,Sheet1!$A$4:$D$6188,4,0)</f>
        <v>0</v>
      </c>
    </row>
    <row r="3383" spans="1:8">
      <c r="A3383" s="2">
        <v>43749</v>
      </c>
      <c r="B3383" s="3" t="s">
        <v>10677</v>
      </c>
      <c r="C3383" s="3" t="s">
        <v>12965</v>
      </c>
      <c r="D3383" s="3" t="s">
        <v>14221</v>
      </c>
      <c r="E3383" s="4"/>
      <c r="F3383" s="4"/>
      <c r="G3383" s="5">
        <v>43631</v>
      </c>
      <c r="H3383">
        <f>VLOOKUP($B3383,Sheet1!$A$4:$D$6188,4,0)</f>
        <v>0</v>
      </c>
    </row>
    <row r="3384" spans="1:8">
      <c r="A3384" s="2">
        <v>43749</v>
      </c>
      <c r="B3384" s="3" t="s">
        <v>10679</v>
      </c>
      <c r="C3384" s="3" t="s">
        <v>12244</v>
      </c>
      <c r="D3384" s="3" t="s">
        <v>14222</v>
      </c>
      <c r="E3384" s="4"/>
      <c r="F3384" s="4"/>
      <c r="G3384" s="5">
        <v>43630</v>
      </c>
      <c r="H3384">
        <f>VLOOKUP($B3384,Sheet1!$A$4:$D$6188,4,0)</f>
        <v>0</v>
      </c>
    </row>
    <row r="3385" spans="1:8">
      <c r="A3385" s="2">
        <v>43749</v>
      </c>
      <c r="B3385" s="3" t="s">
        <v>10681</v>
      </c>
      <c r="C3385" s="3" t="s">
        <v>12240</v>
      </c>
      <c r="D3385" s="3" t="s">
        <v>14223</v>
      </c>
      <c r="E3385" s="4"/>
      <c r="F3385" s="4"/>
      <c r="G3385" s="5">
        <v>43648</v>
      </c>
      <c r="H3385">
        <f>VLOOKUP($B3385,Sheet1!$A$4:$D$6188,4,0)</f>
        <v>0</v>
      </c>
    </row>
    <row r="3386" spans="1:8">
      <c r="A3386" s="2">
        <v>43749</v>
      </c>
      <c r="B3386" s="3" t="s">
        <v>10683</v>
      </c>
      <c r="C3386" s="3" t="s">
        <v>12244</v>
      </c>
      <c r="D3386" s="3" t="s">
        <v>14224</v>
      </c>
      <c r="E3386" s="4"/>
      <c r="F3386" s="4"/>
      <c r="G3386" s="5">
        <v>43633</v>
      </c>
      <c r="H3386">
        <f>VLOOKUP($B3386,Sheet1!$A$4:$D$6188,4,0)</f>
        <v>0</v>
      </c>
    </row>
    <row r="3387" spans="1:8">
      <c r="A3387" s="2">
        <v>43749</v>
      </c>
      <c r="B3387" s="3" t="s">
        <v>10685</v>
      </c>
      <c r="C3387" s="3" t="s">
        <v>12253</v>
      </c>
      <c r="D3387" s="3" t="s">
        <v>12618</v>
      </c>
      <c r="E3387" s="4"/>
      <c r="F3387" s="4"/>
      <c r="G3387" s="5">
        <v>43628</v>
      </c>
      <c r="H3387">
        <f>VLOOKUP($B3387,Sheet1!$A$4:$D$6188,4,0)</f>
        <v>0</v>
      </c>
    </row>
    <row r="3388" spans="1:8">
      <c r="A3388" s="2">
        <v>43749</v>
      </c>
      <c r="B3388" s="3" t="s">
        <v>10686</v>
      </c>
      <c r="C3388" s="3" t="s">
        <v>12277</v>
      </c>
      <c r="D3388" s="3" t="s">
        <v>14225</v>
      </c>
      <c r="E3388" s="4"/>
      <c r="F3388" s="4"/>
      <c r="G3388" s="5">
        <v>43641</v>
      </c>
      <c r="H3388">
        <f>VLOOKUP($B3388,Sheet1!$A$4:$D$6188,4,0)</f>
        <v>0</v>
      </c>
    </row>
    <row r="3389" spans="1:8">
      <c r="A3389" s="2">
        <v>43749</v>
      </c>
      <c r="B3389" s="3" t="s">
        <v>10688</v>
      </c>
      <c r="C3389" s="3" t="s">
        <v>12237</v>
      </c>
      <c r="D3389" s="3" t="s">
        <v>14226</v>
      </c>
      <c r="E3389" s="4"/>
      <c r="F3389" s="4"/>
      <c r="G3389" s="5">
        <v>43623</v>
      </c>
      <c r="H3389">
        <f>VLOOKUP($B3389,Sheet1!$A$4:$D$6188,4,0)</f>
        <v>0</v>
      </c>
    </row>
    <row r="3390" spans="1:8">
      <c r="A3390" s="2">
        <v>43749</v>
      </c>
      <c r="B3390" s="3" t="s">
        <v>10690</v>
      </c>
      <c r="C3390" s="3" t="s">
        <v>12244</v>
      </c>
      <c r="D3390" s="3" t="s">
        <v>10691</v>
      </c>
      <c r="E3390" s="4"/>
      <c r="F3390" s="4"/>
      <c r="G3390" s="5">
        <v>43647</v>
      </c>
      <c r="H3390">
        <f>VLOOKUP($B3390,Sheet1!$A$4:$D$6188,4,0)</f>
        <v>0</v>
      </c>
    </row>
    <row r="3391" spans="1:8">
      <c r="A3391" s="2">
        <v>43749</v>
      </c>
      <c r="B3391" s="3" t="s">
        <v>10692</v>
      </c>
      <c r="C3391" s="3" t="s">
        <v>12244</v>
      </c>
      <c r="D3391" s="3" t="s">
        <v>14227</v>
      </c>
      <c r="E3391" s="4"/>
      <c r="F3391" s="4"/>
      <c r="G3391" s="5">
        <v>43647</v>
      </c>
      <c r="H3391">
        <f>VLOOKUP($B3391,Sheet1!$A$4:$D$6188,4,0)</f>
        <v>0</v>
      </c>
    </row>
    <row r="3392" spans="1:8">
      <c r="A3392" s="2">
        <v>43749</v>
      </c>
      <c r="B3392" s="3" t="s">
        <v>10694</v>
      </c>
      <c r="C3392" s="3" t="s">
        <v>12277</v>
      </c>
      <c r="D3392" s="3" t="s">
        <v>14228</v>
      </c>
      <c r="E3392" s="4"/>
      <c r="F3392" s="4"/>
      <c r="G3392" s="5">
        <v>43650</v>
      </c>
      <c r="H3392">
        <f>VLOOKUP($B3392,Sheet1!$A$4:$D$6188,4,0)</f>
        <v>0</v>
      </c>
    </row>
    <row r="3393" spans="1:8">
      <c r="A3393" s="2">
        <v>43749</v>
      </c>
      <c r="B3393" s="3" t="s">
        <v>10696</v>
      </c>
      <c r="C3393" s="3" t="s">
        <v>12240</v>
      </c>
      <c r="D3393" s="3" t="s">
        <v>2507</v>
      </c>
      <c r="E3393" s="4"/>
      <c r="F3393" s="4"/>
      <c r="G3393" s="5">
        <v>43649</v>
      </c>
      <c r="H3393">
        <f>VLOOKUP($B3393,Sheet1!$A$4:$D$6188,4,0)</f>
        <v>0</v>
      </c>
    </row>
    <row r="3394" spans="1:8">
      <c r="A3394" s="2">
        <v>43749</v>
      </c>
      <c r="B3394" s="3" t="s">
        <v>10890</v>
      </c>
      <c r="C3394" s="3" t="s">
        <v>12244</v>
      </c>
      <c r="D3394" s="3" t="s">
        <v>14229</v>
      </c>
      <c r="E3394" s="4"/>
      <c r="F3394" s="4"/>
      <c r="G3394" s="5">
        <v>43630</v>
      </c>
      <c r="H3394">
        <f>VLOOKUP($B3394,Sheet1!$A$4:$D$6188,4,0)</f>
        <v>0</v>
      </c>
    </row>
    <row r="3395" spans="1:8">
      <c r="A3395" s="2">
        <v>43749</v>
      </c>
      <c r="B3395" s="3" t="s">
        <v>10892</v>
      </c>
      <c r="C3395" s="3" t="s">
        <v>12244</v>
      </c>
      <c r="D3395" s="3" t="s">
        <v>13363</v>
      </c>
      <c r="E3395" s="4"/>
      <c r="F3395" s="4"/>
      <c r="G3395" s="5">
        <v>43650</v>
      </c>
      <c r="H3395">
        <f>VLOOKUP($B3395,Sheet1!$A$4:$D$6188,4,0)</f>
        <v>0</v>
      </c>
    </row>
    <row r="3396" spans="1:8">
      <c r="A3396" s="2">
        <v>43749</v>
      </c>
      <c r="B3396" s="3" t="s">
        <v>10894</v>
      </c>
      <c r="C3396" s="3" t="s">
        <v>12237</v>
      </c>
      <c r="D3396" s="3" t="s">
        <v>14230</v>
      </c>
      <c r="E3396" s="4"/>
      <c r="F3396" s="4"/>
      <c r="G3396" s="5">
        <v>43631</v>
      </c>
      <c r="H3396">
        <f>VLOOKUP($B3396,Sheet1!$A$4:$D$6188,4,0)</f>
        <v>0</v>
      </c>
    </row>
    <row r="3397" spans="1:8">
      <c r="A3397" s="2">
        <v>43749</v>
      </c>
      <c r="B3397" s="3" t="s">
        <v>10895</v>
      </c>
      <c r="C3397" s="3" t="s">
        <v>13754</v>
      </c>
      <c r="D3397" s="3" t="s">
        <v>10896</v>
      </c>
      <c r="E3397" s="4"/>
      <c r="F3397" s="4"/>
      <c r="G3397" s="5">
        <v>43631</v>
      </c>
      <c r="H3397">
        <f>VLOOKUP($B3397,Sheet1!$A$4:$D$6188,4,0)</f>
        <v>0</v>
      </c>
    </row>
    <row r="3398" spans="1:8">
      <c r="A3398" s="2">
        <v>43749</v>
      </c>
      <c r="B3398" s="3" t="s">
        <v>10897</v>
      </c>
      <c r="C3398" s="3" t="s">
        <v>12240</v>
      </c>
      <c r="D3398" s="3" t="s">
        <v>14231</v>
      </c>
      <c r="E3398" s="4"/>
      <c r="F3398" s="4"/>
      <c r="G3398" s="5">
        <v>43630</v>
      </c>
      <c r="H3398">
        <f>VLOOKUP($B3398,Sheet1!$A$4:$D$6188,4,0)</f>
        <v>0</v>
      </c>
    </row>
    <row r="3399" spans="1:8">
      <c r="A3399" s="2">
        <v>43749</v>
      </c>
      <c r="B3399" s="3" t="s">
        <v>10899</v>
      </c>
      <c r="C3399" s="3" t="s">
        <v>12244</v>
      </c>
      <c r="D3399" s="3" t="s">
        <v>13429</v>
      </c>
      <c r="E3399" s="4"/>
      <c r="F3399" s="4"/>
      <c r="G3399" s="5">
        <v>43633</v>
      </c>
      <c r="H3399">
        <f>VLOOKUP($B3399,Sheet1!$A$4:$D$6188,4,0)</f>
        <v>0</v>
      </c>
    </row>
    <row r="3400" spans="1:8">
      <c r="A3400" s="2">
        <v>43749</v>
      </c>
      <c r="B3400" s="3" t="s">
        <v>10901</v>
      </c>
      <c r="C3400" s="3" t="s">
        <v>12670</v>
      </c>
      <c r="D3400" s="3" t="s">
        <v>14232</v>
      </c>
      <c r="E3400" s="4"/>
      <c r="F3400" s="4"/>
      <c r="G3400" s="5">
        <v>43634</v>
      </c>
      <c r="H3400">
        <f>VLOOKUP($B3400,Sheet1!$A$4:$D$6188,4,0)</f>
        <v>0</v>
      </c>
    </row>
    <row r="3401" spans="1:8">
      <c r="A3401" s="2">
        <v>43749</v>
      </c>
      <c r="B3401" s="3" t="s">
        <v>10903</v>
      </c>
      <c r="C3401" s="3" t="s">
        <v>12237</v>
      </c>
      <c r="D3401" s="3" t="s">
        <v>14233</v>
      </c>
      <c r="E3401" s="4"/>
      <c r="F3401" s="4"/>
      <c r="G3401" s="5">
        <v>43630</v>
      </c>
      <c r="H3401">
        <f>VLOOKUP($B3401,Sheet1!$A$4:$D$6188,4,0)</f>
        <v>0</v>
      </c>
    </row>
    <row r="3402" spans="1:8">
      <c r="A3402" s="2">
        <v>43749</v>
      </c>
      <c r="B3402" s="3" t="s">
        <v>10905</v>
      </c>
      <c r="C3402" s="3" t="s">
        <v>12240</v>
      </c>
      <c r="D3402" s="3" t="s">
        <v>14234</v>
      </c>
      <c r="E3402" s="4"/>
      <c r="F3402" s="4"/>
      <c r="G3402" s="5">
        <v>43647</v>
      </c>
      <c r="H3402">
        <f>VLOOKUP($B3402,Sheet1!$A$4:$D$6188,4,0)</f>
        <v>0</v>
      </c>
    </row>
    <row r="3403" spans="1:8">
      <c r="A3403" s="2">
        <v>43749</v>
      </c>
      <c r="B3403" s="3" t="s">
        <v>10907</v>
      </c>
      <c r="C3403" s="3" t="s">
        <v>12277</v>
      </c>
      <c r="D3403" s="3" t="s">
        <v>12878</v>
      </c>
      <c r="E3403" s="4"/>
      <c r="F3403" s="4"/>
      <c r="G3403" s="5">
        <v>43642</v>
      </c>
      <c r="H3403">
        <f>VLOOKUP($B3403,Sheet1!$A$4:$D$6188,4,0)</f>
        <v>0</v>
      </c>
    </row>
    <row r="3404" spans="1:8">
      <c r="A3404" s="2">
        <v>43749</v>
      </c>
      <c r="B3404" s="3" t="s">
        <v>10908</v>
      </c>
      <c r="C3404" s="3" t="s">
        <v>12237</v>
      </c>
      <c r="D3404" s="3" t="s">
        <v>14235</v>
      </c>
      <c r="E3404" s="4"/>
      <c r="F3404" s="4"/>
      <c r="G3404" s="5">
        <v>43630</v>
      </c>
      <c r="H3404">
        <f>VLOOKUP($B3404,Sheet1!$A$4:$D$6188,4,0)</f>
        <v>0</v>
      </c>
    </row>
    <row r="3405" spans="1:8">
      <c r="A3405" s="2">
        <v>43749</v>
      </c>
      <c r="B3405" s="3" t="s">
        <v>10910</v>
      </c>
      <c r="C3405" s="3" t="s">
        <v>12240</v>
      </c>
      <c r="D3405" s="3" t="s">
        <v>10911</v>
      </c>
      <c r="E3405" s="4"/>
      <c r="F3405" s="4"/>
      <c r="G3405" s="5">
        <v>43652</v>
      </c>
      <c r="H3405">
        <f>VLOOKUP($B3405,Sheet1!$A$4:$D$6188,4,0)</f>
        <v>0</v>
      </c>
    </row>
    <row r="3406" spans="1:8">
      <c r="A3406" s="2">
        <v>43749</v>
      </c>
      <c r="B3406" s="3" t="s">
        <v>10912</v>
      </c>
      <c r="C3406" s="3" t="s">
        <v>12244</v>
      </c>
      <c r="D3406" s="3" t="s">
        <v>10913</v>
      </c>
      <c r="E3406" s="4"/>
      <c r="F3406" s="4"/>
      <c r="G3406" s="5">
        <v>43630</v>
      </c>
      <c r="H3406">
        <f>VLOOKUP($B3406,Sheet1!$A$4:$D$6188,4,0)</f>
        <v>0</v>
      </c>
    </row>
    <row r="3407" spans="1:8">
      <c r="A3407" s="2">
        <v>43749</v>
      </c>
      <c r="B3407" s="3" t="s">
        <v>10914</v>
      </c>
      <c r="C3407" s="3" t="s">
        <v>12244</v>
      </c>
      <c r="D3407" s="3" t="s">
        <v>14236</v>
      </c>
      <c r="E3407" s="4"/>
      <c r="F3407" s="4"/>
      <c r="G3407" s="5">
        <v>43631</v>
      </c>
      <c r="H3407">
        <f>VLOOKUP($B3407,Sheet1!$A$4:$D$6188,4,0)</f>
        <v>0</v>
      </c>
    </row>
    <row r="3408" spans="1:8">
      <c r="A3408" s="2">
        <v>43749</v>
      </c>
      <c r="B3408" s="3" t="s">
        <v>10916</v>
      </c>
      <c r="C3408" s="3" t="s">
        <v>12237</v>
      </c>
      <c r="D3408" s="3" t="s">
        <v>6146</v>
      </c>
      <c r="E3408" s="4"/>
      <c r="F3408" s="4"/>
      <c r="G3408" s="5">
        <v>43641</v>
      </c>
      <c r="H3408">
        <f>VLOOKUP($B3408,Sheet1!$A$4:$D$6188,4,0)</f>
        <v>0</v>
      </c>
    </row>
    <row r="3409" spans="1:8">
      <c r="A3409" s="2">
        <v>43749</v>
      </c>
      <c r="B3409" s="3" t="s">
        <v>10917</v>
      </c>
      <c r="C3409" s="3" t="s">
        <v>12244</v>
      </c>
      <c r="D3409" s="3" t="s">
        <v>10918</v>
      </c>
      <c r="E3409" s="4"/>
      <c r="F3409" s="4"/>
      <c r="G3409" s="5">
        <v>43654</v>
      </c>
      <c r="H3409">
        <f>VLOOKUP($B3409,Sheet1!$A$4:$D$6188,4,0)</f>
        <v>0</v>
      </c>
    </row>
    <row r="3410" spans="1:8">
      <c r="A3410" s="2">
        <v>43749</v>
      </c>
      <c r="B3410" s="3" t="s">
        <v>10919</v>
      </c>
      <c r="C3410" s="3" t="s">
        <v>12244</v>
      </c>
      <c r="D3410" s="3" t="s">
        <v>14237</v>
      </c>
      <c r="E3410" s="4"/>
      <c r="F3410" s="4"/>
      <c r="G3410" s="5">
        <v>43641</v>
      </c>
      <c r="H3410">
        <f>VLOOKUP($B3410,Sheet1!$A$4:$D$6188,4,0)</f>
        <v>0</v>
      </c>
    </row>
    <row r="3411" spans="1:8">
      <c r="A3411" s="2">
        <v>43749</v>
      </c>
      <c r="B3411" s="3" t="s">
        <v>10921</v>
      </c>
      <c r="C3411" s="3" t="s">
        <v>12244</v>
      </c>
      <c r="D3411" s="3" t="s">
        <v>10922</v>
      </c>
      <c r="E3411" s="4"/>
      <c r="F3411" s="4"/>
      <c r="G3411" s="5">
        <v>43654</v>
      </c>
      <c r="H3411">
        <f>VLOOKUP($B3411,Sheet1!$A$4:$D$6188,4,0)</f>
        <v>0</v>
      </c>
    </row>
    <row r="3412" spans="1:8">
      <c r="A3412" s="2">
        <v>43749</v>
      </c>
      <c r="B3412" s="3" t="s">
        <v>10923</v>
      </c>
      <c r="C3412" s="3" t="s">
        <v>12240</v>
      </c>
      <c r="D3412" s="3" t="s">
        <v>10924</v>
      </c>
      <c r="E3412" s="4"/>
      <c r="F3412" s="4"/>
      <c r="G3412" s="5">
        <v>43631</v>
      </c>
      <c r="H3412">
        <f>VLOOKUP($B3412,Sheet1!$A$4:$D$6188,4,0)</f>
        <v>0</v>
      </c>
    </row>
    <row r="3413" spans="1:8">
      <c r="A3413" s="2">
        <v>43749</v>
      </c>
      <c r="B3413" s="3" t="s">
        <v>10925</v>
      </c>
      <c r="C3413" s="3" t="s">
        <v>12277</v>
      </c>
      <c r="D3413" s="3" t="s">
        <v>10926</v>
      </c>
      <c r="E3413" s="4"/>
      <c r="F3413" s="4"/>
      <c r="G3413" s="5">
        <v>43631</v>
      </c>
      <c r="H3413">
        <f>VLOOKUP($B3413,Sheet1!$A$4:$D$6188,4,0)</f>
        <v>0</v>
      </c>
    </row>
    <row r="3414" spans="1:8">
      <c r="A3414" s="2">
        <v>43749</v>
      </c>
      <c r="B3414" s="3" t="s">
        <v>10927</v>
      </c>
      <c r="C3414" s="3" t="s">
        <v>12244</v>
      </c>
      <c r="D3414" s="3" t="s">
        <v>14238</v>
      </c>
      <c r="E3414" s="4"/>
      <c r="F3414" s="4"/>
      <c r="G3414" s="5">
        <v>43654</v>
      </c>
      <c r="H3414">
        <f>VLOOKUP($B3414,Sheet1!$A$4:$D$6188,4,0)</f>
        <v>0</v>
      </c>
    </row>
    <row r="3415" spans="1:8">
      <c r="A3415" s="2">
        <v>43749</v>
      </c>
      <c r="B3415" s="3" t="s">
        <v>10929</v>
      </c>
      <c r="C3415" s="3" t="s">
        <v>14239</v>
      </c>
      <c r="D3415" s="3" t="s">
        <v>14240</v>
      </c>
      <c r="E3415" s="4"/>
      <c r="F3415" s="4"/>
      <c r="G3415" s="5">
        <v>43654</v>
      </c>
      <c r="H3415">
        <f>VLOOKUP($B3415,Sheet1!$A$4:$D$6188,4,0)</f>
        <v>0</v>
      </c>
    </row>
    <row r="3416" spans="1:8">
      <c r="A3416" s="2">
        <v>43749</v>
      </c>
      <c r="B3416" s="3" t="s">
        <v>10931</v>
      </c>
      <c r="C3416" s="3" t="s">
        <v>12244</v>
      </c>
      <c r="D3416" s="3" t="s">
        <v>14241</v>
      </c>
      <c r="E3416" s="4"/>
      <c r="F3416" s="4"/>
      <c r="G3416" s="5">
        <v>43643</v>
      </c>
      <c r="H3416">
        <f>VLOOKUP($B3416,Sheet1!$A$4:$D$6188,4,0)</f>
        <v>0</v>
      </c>
    </row>
    <row r="3417" spans="1:8">
      <c r="A3417" s="2">
        <v>43749</v>
      </c>
      <c r="B3417" s="3" t="s">
        <v>10933</v>
      </c>
      <c r="C3417" s="3" t="s">
        <v>12244</v>
      </c>
      <c r="D3417" s="3" t="s">
        <v>10934</v>
      </c>
      <c r="E3417" s="4"/>
      <c r="F3417" s="4"/>
      <c r="G3417" s="5">
        <v>43655</v>
      </c>
      <c r="H3417">
        <f>VLOOKUP($B3417,Sheet1!$A$4:$D$6188,4,0)</f>
        <v>0</v>
      </c>
    </row>
    <row r="3418" spans="1:8">
      <c r="A3418" s="2">
        <v>43749</v>
      </c>
      <c r="B3418" s="3" t="s">
        <v>10935</v>
      </c>
      <c r="C3418" s="3" t="s">
        <v>12244</v>
      </c>
      <c r="D3418" s="3" t="s">
        <v>10936</v>
      </c>
      <c r="E3418" s="4"/>
      <c r="F3418" s="4"/>
      <c r="G3418" s="5">
        <v>43655</v>
      </c>
      <c r="H3418">
        <f>VLOOKUP($B3418,Sheet1!$A$4:$D$6188,4,0)</f>
        <v>0</v>
      </c>
    </row>
    <row r="3419" spans="1:8">
      <c r="A3419" s="2">
        <v>43749</v>
      </c>
      <c r="B3419" s="3" t="s">
        <v>10937</v>
      </c>
      <c r="C3419" s="3" t="s">
        <v>12277</v>
      </c>
      <c r="D3419" s="3" t="s">
        <v>10938</v>
      </c>
      <c r="E3419" s="4"/>
      <c r="F3419" s="4"/>
      <c r="G3419" s="5">
        <v>43649</v>
      </c>
      <c r="H3419">
        <f>VLOOKUP($B3419,Sheet1!$A$4:$D$6188,4,0)</f>
        <v>0</v>
      </c>
    </row>
    <row r="3420" spans="1:8">
      <c r="A3420" s="2">
        <v>43749</v>
      </c>
      <c r="B3420" s="3" t="s">
        <v>10939</v>
      </c>
      <c r="C3420" s="3" t="s">
        <v>12237</v>
      </c>
      <c r="D3420" s="3" t="s">
        <v>14242</v>
      </c>
      <c r="E3420" s="4"/>
      <c r="F3420" s="4"/>
      <c r="G3420" s="5">
        <v>43631</v>
      </c>
      <c r="H3420">
        <f>VLOOKUP($B3420,Sheet1!$A$4:$D$6188,4,0)</f>
        <v>0</v>
      </c>
    </row>
    <row r="3421" spans="1:8">
      <c r="A3421" s="2">
        <v>43749</v>
      </c>
      <c r="B3421" s="3" t="s">
        <v>10941</v>
      </c>
      <c r="C3421" s="3" t="s">
        <v>12240</v>
      </c>
      <c r="D3421" s="3" t="s">
        <v>10942</v>
      </c>
      <c r="E3421" s="4"/>
      <c r="F3421" s="4"/>
      <c r="G3421" s="5">
        <v>43631</v>
      </c>
      <c r="H3421">
        <f>VLOOKUP($B3421,Sheet1!$A$4:$D$6188,4,0)</f>
        <v>0</v>
      </c>
    </row>
    <row r="3422" spans="1:8">
      <c r="A3422" s="2">
        <v>43749</v>
      </c>
      <c r="B3422" s="3" t="s">
        <v>10943</v>
      </c>
      <c r="C3422" s="3" t="s">
        <v>12235</v>
      </c>
      <c r="D3422" s="3" t="s">
        <v>10944</v>
      </c>
      <c r="E3422" s="4"/>
      <c r="F3422" s="4"/>
      <c r="G3422" s="5">
        <v>43654</v>
      </c>
      <c r="H3422">
        <f>VLOOKUP($B3422,Sheet1!$A$4:$D$6188,4,0)</f>
        <v>0</v>
      </c>
    </row>
    <row r="3423" spans="1:8">
      <c r="A3423" s="2">
        <v>43749</v>
      </c>
      <c r="B3423" s="3" t="s">
        <v>10945</v>
      </c>
      <c r="C3423" s="3" t="s">
        <v>12240</v>
      </c>
      <c r="D3423" s="3" t="s">
        <v>10946</v>
      </c>
      <c r="E3423" s="4"/>
      <c r="F3423" s="4"/>
      <c r="G3423" s="5">
        <v>43631</v>
      </c>
      <c r="H3423">
        <f>VLOOKUP($B3423,Sheet1!$A$4:$D$6188,4,0)</f>
        <v>0</v>
      </c>
    </row>
    <row r="3424" spans="1:8">
      <c r="A3424" s="2">
        <v>43749</v>
      </c>
      <c r="B3424" s="3" t="s">
        <v>10947</v>
      </c>
      <c r="C3424" s="3" t="s">
        <v>12965</v>
      </c>
      <c r="D3424" s="3" t="s">
        <v>14243</v>
      </c>
      <c r="E3424" s="4"/>
      <c r="F3424" s="4"/>
      <c r="G3424" s="5">
        <v>43629</v>
      </c>
      <c r="H3424">
        <f>VLOOKUP($B3424,Sheet1!$A$4:$D$6188,4,0)</f>
        <v>0</v>
      </c>
    </row>
    <row r="3425" spans="1:8">
      <c r="A3425" s="2">
        <v>43749</v>
      </c>
      <c r="B3425" s="3" t="s">
        <v>10949</v>
      </c>
      <c r="C3425" s="3" t="s">
        <v>14149</v>
      </c>
      <c r="D3425" s="3" t="s">
        <v>14244</v>
      </c>
      <c r="E3425" s="4"/>
      <c r="F3425" s="4"/>
      <c r="G3425" s="5">
        <v>43641</v>
      </c>
      <c r="H3425">
        <f>VLOOKUP($B3425,Sheet1!$A$4:$D$6188,4,0)</f>
        <v>0</v>
      </c>
    </row>
    <row r="3426" spans="1:8">
      <c r="A3426" s="2">
        <v>43749</v>
      </c>
      <c r="B3426" s="3" t="s">
        <v>10951</v>
      </c>
      <c r="C3426" s="3" t="s">
        <v>14149</v>
      </c>
      <c r="D3426" s="3" t="s">
        <v>14245</v>
      </c>
      <c r="E3426" s="4"/>
      <c r="F3426" s="4"/>
      <c r="G3426" s="5">
        <v>43648</v>
      </c>
      <c r="H3426">
        <f>VLOOKUP($B3426,Sheet1!$A$4:$D$6188,4,0)</f>
        <v>0</v>
      </c>
    </row>
    <row r="3427" spans="1:8">
      <c r="A3427" s="2">
        <v>43749</v>
      </c>
      <c r="B3427" s="3" t="s">
        <v>10953</v>
      </c>
      <c r="C3427" s="3" t="s">
        <v>12237</v>
      </c>
      <c r="D3427" s="3" t="s">
        <v>6746</v>
      </c>
      <c r="E3427" s="4"/>
      <c r="F3427" s="4"/>
      <c r="G3427" s="5">
        <v>43648</v>
      </c>
      <c r="H3427">
        <f>VLOOKUP($B3427,Sheet1!$A$4:$D$6188,4,0)</f>
        <v>0</v>
      </c>
    </row>
    <row r="3428" spans="1:8">
      <c r="A3428" s="2">
        <v>43749</v>
      </c>
      <c r="B3428" s="3" t="s">
        <v>10954</v>
      </c>
      <c r="C3428" s="3" t="s">
        <v>12244</v>
      </c>
      <c r="D3428" s="3" t="s">
        <v>10955</v>
      </c>
      <c r="E3428" s="4"/>
      <c r="F3428" s="4"/>
      <c r="G3428" s="5">
        <v>43639</v>
      </c>
      <c r="H3428">
        <f>VLOOKUP($B3428,Sheet1!$A$4:$D$6188,4,0)</f>
        <v>0</v>
      </c>
    </row>
    <row r="3429" spans="1:8">
      <c r="A3429" s="2">
        <v>43749</v>
      </c>
      <c r="B3429" s="3" t="s">
        <v>10956</v>
      </c>
      <c r="C3429" s="3" t="s">
        <v>12240</v>
      </c>
      <c r="D3429" s="3" t="s">
        <v>10957</v>
      </c>
      <c r="E3429" s="4"/>
      <c r="F3429" s="4"/>
      <c r="G3429" s="5">
        <v>43653</v>
      </c>
      <c r="H3429">
        <f>VLOOKUP($B3429,Sheet1!$A$4:$D$6188,4,0)</f>
        <v>0</v>
      </c>
    </row>
    <row r="3430" spans="1:8">
      <c r="A3430" s="2">
        <v>43749</v>
      </c>
      <c r="B3430" s="3" t="s">
        <v>10958</v>
      </c>
      <c r="C3430" s="3" t="s">
        <v>12240</v>
      </c>
      <c r="D3430" s="3" t="s">
        <v>14246</v>
      </c>
      <c r="E3430" s="4"/>
      <c r="F3430" s="4"/>
      <c r="G3430" s="5">
        <v>43629</v>
      </c>
      <c r="H3430">
        <f>VLOOKUP($B3430,Sheet1!$A$4:$D$6188,4,0)</f>
        <v>0</v>
      </c>
    </row>
    <row r="3431" spans="1:8">
      <c r="A3431" s="2">
        <v>43749</v>
      </c>
      <c r="B3431" s="3" t="s">
        <v>10960</v>
      </c>
      <c r="C3431" s="3" t="s">
        <v>12237</v>
      </c>
      <c r="D3431" s="3" t="s">
        <v>10961</v>
      </c>
      <c r="E3431" s="4"/>
      <c r="F3431" s="4"/>
      <c r="G3431" s="5">
        <v>43649</v>
      </c>
      <c r="H3431">
        <f>VLOOKUP($B3431,Sheet1!$A$4:$D$6188,4,0)</f>
        <v>0</v>
      </c>
    </row>
    <row r="3432" spans="1:8">
      <c r="A3432" s="2">
        <v>43749</v>
      </c>
      <c r="B3432" s="3" t="s">
        <v>10962</v>
      </c>
      <c r="C3432" s="3" t="s">
        <v>12240</v>
      </c>
      <c r="D3432" s="3" t="s">
        <v>10963</v>
      </c>
      <c r="E3432" s="4"/>
      <c r="F3432" s="4"/>
      <c r="G3432" s="5">
        <v>43656</v>
      </c>
      <c r="H3432">
        <f>VLOOKUP($B3432,Sheet1!$A$4:$D$6188,4,0)</f>
        <v>0</v>
      </c>
    </row>
    <row r="3433" spans="1:8">
      <c r="A3433" s="2">
        <v>43749</v>
      </c>
      <c r="B3433" s="3" t="s">
        <v>10964</v>
      </c>
      <c r="C3433" s="3" t="s">
        <v>12244</v>
      </c>
      <c r="D3433" s="3" t="s">
        <v>2725</v>
      </c>
      <c r="E3433" s="4"/>
      <c r="F3433" s="4"/>
      <c r="G3433" s="5">
        <v>43633</v>
      </c>
      <c r="H3433">
        <f>VLOOKUP($B3433,Sheet1!$A$4:$D$6188,4,0)</f>
        <v>0</v>
      </c>
    </row>
    <row r="3434" spans="1:8">
      <c r="A3434" s="2">
        <v>43749</v>
      </c>
      <c r="B3434" s="3" t="s">
        <v>10965</v>
      </c>
      <c r="C3434" s="3" t="s">
        <v>12244</v>
      </c>
      <c r="D3434" s="3" t="s">
        <v>10966</v>
      </c>
      <c r="E3434" s="4"/>
      <c r="F3434" s="4"/>
      <c r="G3434" s="5">
        <v>43656</v>
      </c>
      <c r="H3434">
        <f>VLOOKUP($B3434,Sheet1!$A$4:$D$6188,4,0)</f>
        <v>0</v>
      </c>
    </row>
    <row r="3435" spans="1:8">
      <c r="A3435" s="2">
        <v>43749</v>
      </c>
      <c r="B3435" s="3" t="s">
        <v>10967</v>
      </c>
      <c r="C3435" s="3" t="s">
        <v>12244</v>
      </c>
      <c r="D3435" s="3" t="s">
        <v>14247</v>
      </c>
      <c r="E3435" s="4"/>
      <c r="F3435" s="4"/>
      <c r="G3435" s="5">
        <v>43628</v>
      </c>
      <c r="H3435">
        <f>VLOOKUP($B3435,Sheet1!$A$4:$D$6188,4,0)</f>
        <v>0</v>
      </c>
    </row>
    <row r="3436" spans="1:8">
      <c r="A3436" s="2">
        <v>43749</v>
      </c>
      <c r="B3436" s="3" t="s">
        <v>10969</v>
      </c>
      <c r="C3436" s="3" t="s">
        <v>12670</v>
      </c>
      <c r="D3436" s="3" t="s">
        <v>10970</v>
      </c>
      <c r="E3436" s="4"/>
      <c r="F3436" s="4"/>
      <c r="G3436" s="5">
        <v>43647</v>
      </c>
      <c r="H3436">
        <f>VLOOKUP($B3436,Sheet1!$A$4:$D$6188,4,0)</f>
        <v>0</v>
      </c>
    </row>
    <row r="3437" spans="1:8">
      <c r="A3437" s="2">
        <v>43749</v>
      </c>
      <c r="B3437" s="3" t="s">
        <v>10971</v>
      </c>
      <c r="C3437" s="3" t="s">
        <v>12253</v>
      </c>
      <c r="D3437" s="3" t="s">
        <v>10972</v>
      </c>
      <c r="E3437" s="4"/>
      <c r="F3437" s="4"/>
      <c r="G3437" s="5">
        <v>43631</v>
      </c>
      <c r="H3437">
        <f>VLOOKUP($B3437,Sheet1!$A$4:$D$6188,4,0)</f>
        <v>0</v>
      </c>
    </row>
    <row r="3438" spans="1:8">
      <c r="A3438" s="2">
        <v>43749</v>
      </c>
      <c r="B3438" s="3" t="s">
        <v>10973</v>
      </c>
      <c r="C3438" s="3" t="s">
        <v>12277</v>
      </c>
      <c r="D3438" s="3" t="s">
        <v>14248</v>
      </c>
      <c r="E3438" s="4"/>
      <c r="F3438" s="4"/>
      <c r="G3438" s="5">
        <v>43647</v>
      </c>
      <c r="H3438">
        <f>VLOOKUP($B3438,Sheet1!$A$4:$D$6188,4,0)</f>
        <v>0</v>
      </c>
    </row>
    <row r="3439" spans="1:8">
      <c r="A3439" s="2">
        <v>43749</v>
      </c>
      <c r="B3439" s="3" t="s">
        <v>10975</v>
      </c>
      <c r="C3439" s="3" t="s">
        <v>12277</v>
      </c>
      <c r="D3439" s="3" t="s">
        <v>14249</v>
      </c>
      <c r="E3439" s="4"/>
      <c r="F3439" s="4"/>
      <c r="G3439" s="5">
        <v>43656</v>
      </c>
      <c r="H3439">
        <f>VLOOKUP($B3439,Sheet1!$A$4:$D$6188,4,0)</f>
        <v>0</v>
      </c>
    </row>
    <row r="3440" spans="1:8">
      <c r="A3440" s="2">
        <v>43749</v>
      </c>
      <c r="B3440" s="3" t="s">
        <v>10977</v>
      </c>
      <c r="C3440" s="3" t="s">
        <v>12240</v>
      </c>
      <c r="D3440" s="3" t="s">
        <v>14250</v>
      </c>
      <c r="E3440" s="4"/>
      <c r="F3440" s="4"/>
      <c r="G3440" s="5">
        <v>43656</v>
      </c>
      <c r="H3440">
        <f>VLOOKUP($B3440,Sheet1!$A$4:$D$6188,4,0)</f>
        <v>0</v>
      </c>
    </row>
    <row r="3441" spans="1:8">
      <c r="A3441" s="2">
        <v>43749</v>
      </c>
      <c r="B3441" s="3" t="s">
        <v>10979</v>
      </c>
      <c r="C3441" s="3" t="s">
        <v>12244</v>
      </c>
      <c r="D3441" s="3" t="s">
        <v>1749</v>
      </c>
      <c r="E3441" s="4"/>
      <c r="F3441" s="4"/>
      <c r="G3441" s="5">
        <v>43655</v>
      </c>
      <c r="H3441">
        <f>VLOOKUP($B3441,Sheet1!$A$4:$D$6188,4,0)</f>
        <v>0</v>
      </c>
    </row>
    <row r="3442" spans="1:8">
      <c r="A3442" s="2">
        <v>43749</v>
      </c>
      <c r="B3442" s="3" t="s">
        <v>10980</v>
      </c>
      <c r="C3442" s="3" t="s">
        <v>14149</v>
      </c>
      <c r="D3442" s="3" t="s">
        <v>10981</v>
      </c>
      <c r="E3442" s="4"/>
      <c r="F3442" s="4"/>
      <c r="G3442" s="5">
        <v>43642</v>
      </c>
      <c r="H3442">
        <f>VLOOKUP($B3442,Sheet1!$A$4:$D$6188,4,0)</f>
        <v>0</v>
      </c>
    </row>
    <row r="3443" spans="1:8">
      <c r="A3443" s="2">
        <v>43749</v>
      </c>
      <c r="B3443" s="3" t="s">
        <v>10982</v>
      </c>
      <c r="C3443" s="3" t="s">
        <v>12244</v>
      </c>
      <c r="D3443" s="3" t="s">
        <v>6253</v>
      </c>
      <c r="E3443" s="4"/>
      <c r="F3443" s="4"/>
      <c r="G3443" s="5">
        <v>43648</v>
      </c>
      <c r="H3443">
        <f>VLOOKUP($B3443,Sheet1!$A$4:$D$6188,4,0)</f>
        <v>0</v>
      </c>
    </row>
    <row r="3444" spans="1:8">
      <c r="A3444" s="2">
        <v>43749</v>
      </c>
      <c r="B3444" s="3" t="s">
        <v>10984</v>
      </c>
      <c r="C3444" s="3" t="s">
        <v>12240</v>
      </c>
      <c r="D3444" s="3" t="s">
        <v>14251</v>
      </c>
      <c r="E3444" s="4"/>
      <c r="F3444" s="4"/>
      <c r="G3444" s="5">
        <v>43657</v>
      </c>
      <c r="H3444">
        <f>VLOOKUP($B3444,Sheet1!$A$4:$D$6188,4,0)</f>
        <v>0</v>
      </c>
    </row>
    <row r="3445" spans="1:8">
      <c r="A3445" s="2">
        <v>43749</v>
      </c>
      <c r="B3445" s="3" t="s">
        <v>10986</v>
      </c>
      <c r="C3445" s="3" t="s">
        <v>12239</v>
      </c>
      <c r="D3445" s="3" t="s">
        <v>2507</v>
      </c>
      <c r="E3445" s="4"/>
      <c r="F3445" s="4"/>
      <c r="G3445" s="5">
        <v>43648</v>
      </c>
      <c r="H3445">
        <f>VLOOKUP($B3445,Sheet1!$A$4:$D$6188,4,0)</f>
        <v>0</v>
      </c>
    </row>
    <row r="3446" spans="1:8">
      <c r="A3446" s="2">
        <v>43749</v>
      </c>
      <c r="B3446" s="3" t="s">
        <v>10987</v>
      </c>
      <c r="C3446" s="3" t="s">
        <v>12240</v>
      </c>
      <c r="D3446" s="3" t="s">
        <v>533</v>
      </c>
      <c r="E3446" s="4"/>
      <c r="F3446" s="4"/>
      <c r="G3446" s="5">
        <v>43654</v>
      </c>
      <c r="H3446">
        <f>VLOOKUP($B3446,Sheet1!$A$4:$D$6188,4,0)</f>
        <v>0</v>
      </c>
    </row>
    <row r="3447" spans="1:8">
      <c r="A3447" s="2">
        <v>43749</v>
      </c>
      <c r="B3447" s="3" t="s">
        <v>10988</v>
      </c>
      <c r="C3447" s="3" t="s">
        <v>12240</v>
      </c>
      <c r="D3447" s="3" t="s">
        <v>10989</v>
      </c>
      <c r="E3447" s="4"/>
      <c r="F3447" s="4"/>
      <c r="G3447" s="5">
        <v>43647</v>
      </c>
      <c r="H3447">
        <f>VLOOKUP($B3447,Sheet1!$A$4:$D$6188,4,0)</f>
        <v>0</v>
      </c>
    </row>
    <row r="3448" spans="1:8">
      <c r="A3448" s="2">
        <v>43749</v>
      </c>
      <c r="B3448" s="3" t="s">
        <v>10990</v>
      </c>
      <c r="C3448" s="3" t="s">
        <v>12240</v>
      </c>
      <c r="D3448" s="3" t="s">
        <v>10991</v>
      </c>
      <c r="E3448" s="4"/>
      <c r="F3448" s="4"/>
      <c r="G3448" s="5">
        <v>43647</v>
      </c>
      <c r="H3448">
        <f>VLOOKUP($B3448,Sheet1!$A$4:$D$6188,4,0)</f>
        <v>0</v>
      </c>
    </row>
    <row r="3449" spans="1:8">
      <c r="A3449" s="2">
        <v>43749</v>
      </c>
      <c r="B3449" s="3" t="s">
        <v>10992</v>
      </c>
      <c r="C3449" s="3" t="s">
        <v>12237</v>
      </c>
      <c r="D3449" s="3" t="s">
        <v>10993</v>
      </c>
      <c r="E3449" s="4"/>
      <c r="F3449" s="4"/>
      <c r="G3449" s="5">
        <v>43647</v>
      </c>
      <c r="H3449">
        <f>VLOOKUP($B3449,Sheet1!$A$4:$D$6188,4,0)</f>
        <v>0</v>
      </c>
    </row>
    <row r="3450" spans="1:8">
      <c r="A3450" s="2">
        <v>43749</v>
      </c>
      <c r="B3450" s="3" t="s">
        <v>10994</v>
      </c>
      <c r="C3450" s="3" t="s">
        <v>12237</v>
      </c>
      <c r="D3450" s="3" t="s">
        <v>14252</v>
      </c>
      <c r="E3450" s="4"/>
      <c r="F3450" s="4"/>
      <c r="G3450" s="5">
        <v>43636</v>
      </c>
      <c r="H3450">
        <f>VLOOKUP($B3450,Sheet1!$A$4:$D$6188,4,0)</f>
        <v>0</v>
      </c>
    </row>
    <row r="3451" spans="1:8">
      <c r="A3451" s="2">
        <v>43749</v>
      </c>
      <c r="B3451" s="3" t="s">
        <v>10996</v>
      </c>
      <c r="C3451" s="3" t="s">
        <v>12237</v>
      </c>
      <c r="D3451" s="3" t="s">
        <v>10997</v>
      </c>
      <c r="E3451" s="4"/>
      <c r="F3451" s="4"/>
      <c r="G3451" s="5">
        <v>43636</v>
      </c>
      <c r="H3451">
        <f>VLOOKUP($B3451,Sheet1!$A$4:$D$6188,4,0)</f>
        <v>0</v>
      </c>
    </row>
    <row r="3452" spans="1:8">
      <c r="A3452" s="2">
        <v>43749</v>
      </c>
      <c r="B3452" s="3" t="s">
        <v>10998</v>
      </c>
      <c r="C3452" s="3" t="s">
        <v>12240</v>
      </c>
      <c r="D3452" s="3" t="s">
        <v>10999</v>
      </c>
      <c r="E3452" s="4"/>
      <c r="F3452" s="4"/>
      <c r="G3452" s="5">
        <v>43636</v>
      </c>
      <c r="H3452">
        <f>VLOOKUP($B3452,Sheet1!$A$4:$D$6188,4,0)</f>
        <v>0</v>
      </c>
    </row>
    <row r="3453" spans="1:8">
      <c r="A3453" s="2">
        <v>43749</v>
      </c>
      <c r="B3453" s="3" t="s">
        <v>11000</v>
      </c>
      <c r="C3453" s="3" t="s">
        <v>12237</v>
      </c>
      <c r="D3453" s="3" t="s">
        <v>14253</v>
      </c>
      <c r="E3453" s="4"/>
      <c r="F3453" s="4"/>
      <c r="G3453" s="5">
        <v>43633</v>
      </c>
      <c r="H3453">
        <f>VLOOKUP($B3453,Sheet1!$A$4:$D$6188,4,0)</f>
        <v>0</v>
      </c>
    </row>
    <row r="3454" spans="1:8">
      <c r="A3454" s="2">
        <v>43749</v>
      </c>
      <c r="B3454" s="3" t="s">
        <v>11002</v>
      </c>
      <c r="C3454" s="3" t="s">
        <v>12240</v>
      </c>
      <c r="D3454" s="3" t="s">
        <v>11003</v>
      </c>
      <c r="E3454" s="4"/>
      <c r="F3454" s="4"/>
      <c r="G3454" s="5">
        <v>43641</v>
      </c>
      <c r="H3454">
        <f>VLOOKUP($B3454,Sheet1!$A$4:$D$6188,4,0)</f>
        <v>0</v>
      </c>
    </row>
    <row r="3455" spans="1:8">
      <c r="A3455" s="2">
        <v>43749</v>
      </c>
      <c r="B3455" s="3" t="s">
        <v>11004</v>
      </c>
      <c r="C3455" s="3" t="s">
        <v>12240</v>
      </c>
      <c r="D3455" s="3" t="s">
        <v>14254</v>
      </c>
      <c r="E3455" s="4"/>
      <c r="F3455" s="4"/>
      <c r="G3455" s="5">
        <v>43641</v>
      </c>
      <c r="H3455">
        <f>VLOOKUP($B3455,Sheet1!$A$4:$D$6188,4,0)</f>
        <v>0</v>
      </c>
    </row>
    <row r="3456" spans="1:8">
      <c r="A3456" s="2">
        <v>43749</v>
      </c>
      <c r="B3456" s="3" t="s">
        <v>11006</v>
      </c>
      <c r="C3456" s="3" t="s">
        <v>12244</v>
      </c>
      <c r="D3456" s="3" t="s">
        <v>14255</v>
      </c>
      <c r="E3456" s="4"/>
      <c r="F3456" s="4"/>
      <c r="G3456" s="5">
        <v>43627</v>
      </c>
      <c r="H3456">
        <f>VLOOKUP($B3456,Sheet1!$A$4:$D$6188,4,0)</f>
        <v>0</v>
      </c>
    </row>
    <row r="3457" spans="1:8">
      <c r="A3457" s="2">
        <v>43749</v>
      </c>
      <c r="B3457" s="3" t="s">
        <v>11008</v>
      </c>
      <c r="C3457" s="3" t="s">
        <v>12253</v>
      </c>
      <c r="D3457" s="3" t="s">
        <v>3441</v>
      </c>
      <c r="E3457" s="4"/>
      <c r="F3457" s="4"/>
      <c r="G3457" s="5">
        <v>43654</v>
      </c>
      <c r="H3457">
        <f>VLOOKUP($B3457,Sheet1!$A$4:$D$6188,4,0)</f>
        <v>0</v>
      </c>
    </row>
    <row r="3458" spans="1:8">
      <c r="A3458" s="2">
        <v>43749</v>
      </c>
      <c r="B3458" s="3" t="s">
        <v>11009</v>
      </c>
      <c r="C3458" s="3" t="s">
        <v>12237</v>
      </c>
      <c r="D3458" s="3" t="s">
        <v>14256</v>
      </c>
      <c r="E3458" s="4"/>
      <c r="F3458" s="4"/>
      <c r="G3458" s="5">
        <v>43651</v>
      </c>
      <c r="H3458">
        <f>VLOOKUP($B3458,Sheet1!$A$4:$D$6188,4,0)</f>
        <v>0</v>
      </c>
    </row>
    <row r="3459" spans="1:8">
      <c r="A3459" s="2">
        <v>43749</v>
      </c>
      <c r="B3459" s="3" t="s">
        <v>11011</v>
      </c>
      <c r="C3459" s="3" t="s">
        <v>12244</v>
      </c>
      <c r="D3459" s="3" t="s">
        <v>14257</v>
      </c>
      <c r="E3459" s="4"/>
      <c r="F3459" s="4"/>
      <c r="G3459" s="5">
        <v>43635</v>
      </c>
      <c r="H3459">
        <f>VLOOKUP($B3459,Sheet1!$A$4:$D$6188,4,0)</f>
        <v>0</v>
      </c>
    </row>
    <row r="3460" spans="1:8">
      <c r="A3460" s="2">
        <v>43749</v>
      </c>
      <c r="B3460" s="3" t="s">
        <v>11013</v>
      </c>
      <c r="C3460" s="3" t="s">
        <v>12244</v>
      </c>
      <c r="D3460" s="3" t="s">
        <v>11014</v>
      </c>
      <c r="E3460" s="4"/>
      <c r="F3460" s="4"/>
      <c r="G3460" s="5">
        <v>43657</v>
      </c>
      <c r="H3460">
        <f>VLOOKUP($B3460,Sheet1!$A$4:$D$6188,4,0)</f>
        <v>0</v>
      </c>
    </row>
    <row r="3461" spans="1:8">
      <c r="A3461" s="2">
        <v>43749</v>
      </c>
      <c r="B3461" s="3" t="s">
        <v>11015</v>
      </c>
      <c r="C3461" s="3" t="s">
        <v>12244</v>
      </c>
      <c r="D3461" s="3" t="s">
        <v>14258</v>
      </c>
      <c r="E3461" s="4"/>
      <c r="F3461" s="4"/>
      <c r="G3461" s="5">
        <v>43641</v>
      </c>
      <c r="H3461">
        <f>VLOOKUP($B3461,Sheet1!$A$4:$D$6188,4,0)</f>
        <v>0</v>
      </c>
    </row>
    <row r="3462" spans="1:8">
      <c r="A3462" s="2">
        <v>43749</v>
      </c>
      <c r="B3462" s="3" t="s">
        <v>11017</v>
      </c>
      <c r="C3462" s="3" t="s">
        <v>12237</v>
      </c>
      <c r="D3462" s="3" t="s">
        <v>14259</v>
      </c>
      <c r="E3462" s="4"/>
      <c r="F3462" s="4"/>
      <c r="G3462" s="5">
        <v>43631</v>
      </c>
      <c r="H3462">
        <f>VLOOKUP($B3462,Sheet1!$A$4:$D$6188,4,0)</f>
        <v>0</v>
      </c>
    </row>
    <row r="3463" spans="1:8">
      <c r="A3463" s="2">
        <v>43749</v>
      </c>
      <c r="B3463" s="3" t="s">
        <v>11019</v>
      </c>
      <c r="C3463" s="3" t="s">
        <v>12240</v>
      </c>
      <c r="D3463" s="3" t="s">
        <v>11020</v>
      </c>
      <c r="E3463" s="4"/>
      <c r="F3463" s="4"/>
      <c r="G3463" s="5">
        <v>43658</v>
      </c>
      <c r="H3463">
        <f>VLOOKUP($B3463,Sheet1!$A$4:$D$6188,4,0)</f>
        <v>0</v>
      </c>
    </row>
    <row r="3464" spans="1:8">
      <c r="A3464" s="2">
        <v>43749</v>
      </c>
      <c r="B3464" s="3" t="s">
        <v>11021</v>
      </c>
      <c r="C3464" s="3" t="s">
        <v>12239</v>
      </c>
      <c r="D3464" s="3" t="s">
        <v>14260</v>
      </c>
      <c r="E3464" s="4"/>
      <c r="F3464" s="4"/>
      <c r="G3464" s="5">
        <v>43658</v>
      </c>
      <c r="H3464">
        <f>VLOOKUP($B3464,Sheet1!$A$4:$D$6188,4,0)</f>
        <v>0</v>
      </c>
    </row>
    <row r="3465" spans="1:8">
      <c r="A3465" s="2">
        <v>43749</v>
      </c>
      <c r="B3465" s="3" t="s">
        <v>11023</v>
      </c>
      <c r="C3465" s="3" t="s">
        <v>12244</v>
      </c>
      <c r="D3465" s="3" t="s">
        <v>14261</v>
      </c>
      <c r="E3465" s="4"/>
      <c r="F3465" s="4"/>
      <c r="G3465" s="5">
        <v>43641</v>
      </c>
      <c r="H3465">
        <f>VLOOKUP($B3465,Sheet1!$A$4:$D$6188,4,0)</f>
        <v>0</v>
      </c>
    </row>
    <row r="3466" spans="1:8">
      <c r="A3466" s="2">
        <v>43749</v>
      </c>
      <c r="B3466" s="3" t="s">
        <v>11025</v>
      </c>
      <c r="C3466" s="3" t="s">
        <v>12240</v>
      </c>
      <c r="D3466" s="3" t="s">
        <v>11026</v>
      </c>
      <c r="E3466" s="4"/>
      <c r="F3466" s="4"/>
      <c r="G3466" s="5">
        <v>43641</v>
      </c>
      <c r="H3466">
        <f>VLOOKUP($B3466,Sheet1!$A$4:$D$6188,4,0)</f>
        <v>0</v>
      </c>
    </row>
    <row r="3467" spans="1:8">
      <c r="A3467" s="2">
        <v>43749</v>
      </c>
      <c r="B3467" s="3" t="s">
        <v>11027</v>
      </c>
      <c r="C3467" s="3" t="s">
        <v>12244</v>
      </c>
      <c r="D3467" s="3" t="s">
        <v>11028</v>
      </c>
      <c r="E3467" s="4"/>
      <c r="F3467" s="4"/>
      <c r="G3467" s="5">
        <v>43637</v>
      </c>
      <c r="H3467">
        <f>VLOOKUP($B3467,Sheet1!$A$4:$D$6188,4,0)</f>
        <v>0</v>
      </c>
    </row>
    <row r="3468" spans="1:8">
      <c r="A3468" s="2">
        <v>43749</v>
      </c>
      <c r="B3468" s="3" t="s">
        <v>11029</v>
      </c>
      <c r="C3468" s="3" t="s">
        <v>12239</v>
      </c>
      <c r="D3468" s="3" t="s">
        <v>14263</v>
      </c>
      <c r="E3468" s="4"/>
      <c r="F3468" s="4"/>
      <c r="G3468" s="5">
        <v>43631</v>
      </c>
      <c r="H3468">
        <f>VLOOKUP($B3468,Sheet1!$A$4:$D$6188,4,0)</f>
        <v>0</v>
      </c>
    </row>
    <row r="3469" spans="1:8">
      <c r="A3469" s="2">
        <v>43749</v>
      </c>
      <c r="B3469" s="3" t="s">
        <v>11031</v>
      </c>
      <c r="C3469" s="3" t="s">
        <v>12244</v>
      </c>
      <c r="D3469" s="3" t="s">
        <v>14264</v>
      </c>
      <c r="E3469" s="4"/>
      <c r="F3469" s="4"/>
      <c r="G3469" s="5">
        <v>43631</v>
      </c>
      <c r="H3469">
        <f>VLOOKUP($B3469,Sheet1!$A$4:$D$6188,4,0)</f>
        <v>0</v>
      </c>
    </row>
    <row r="3470" spans="1:8">
      <c r="A3470" s="2">
        <v>43749</v>
      </c>
      <c r="B3470" s="3" t="s">
        <v>11033</v>
      </c>
      <c r="C3470" s="3" t="s">
        <v>12244</v>
      </c>
      <c r="D3470" s="3" t="s">
        <v>14265</v>
      </c>
      <c r="E3470" s="4"/>
      <c r="F3470" s="4"/>
      <c r="G3470" s="5">
        <v>43647</v>
      </c>
      <c r="H3470">
        <f>VLOOKUP($B3470,Sheet1!$A$4:$D$6188,4,0)</f>
        <v>0</v>
      </c>
    </row>
    <row r="3471" spans="1:8">
      <c r="A3471" s="2">
        <v>43749</v>
      </c>
      <c r="B3471" s="3" t="s">
        <v>11035</v>
      </c>
      <c r="C3471" s="3" t="s">
        <v>12240</v>
      </c>
      <c r="D3471" s="3" t="s">
        <v>11036</v>
      </c>
      <c r="E3471" s="4"/>
      <c r="F3471" s="4"/>
      <c r="G3471" s="5">
        <v>43647</v>
      </c>
      <c r="H3471">
        <f>VLOOKUP($B3471,Sheet1!$A$4:$D$6188,4,0)</f>
        <v>0</v>
      </c>
    </row>
    <row r="3472" spans="1:8">
      <c r="A3472" s="2">
        <v>43749</v>
      </c>
      <c r="B3472" s="3" t="s">
        <v>11037</v>
      </c>
      <c r="C3472" s="3" t="s">
        <v>12240</v>
      </c>
      <c r="D3472" s="3" t="s">
        <v>14266</v>
      </c>
      <c r="E3472" s="4"/>
      <c r="F3472" s="4"/>
      <c r="G3472" s="5">
        <v>43655</v>
      </c>
      <c r="H3472">
        <f>VLOOKUP($B3472,Sheet1!$A$4:$D$6188,4,0)</f>
        <v>0</v>
      </c>
    </row>
    <row r="3473" spans="1:8">
      <c r="A3473" s="2">
        <v>43749</v>
      </c>
      <c r="B3473" s="3" t="s">
        <v>11039</v>
      </c>
      <c r="C3473" s="3" t="s">
        <v>12240</v>
      </c>
      <c r="D3473" s="3" t="s">
        <v>14267</v>
      </c>
      <c r="E3473" s="4"/>
      <c r="F3473" s="4"/>
      <c r="G3473" s="5">
        <v>43628</v>
      </c>
      <c r="H3473">
        <f>VLOOKUP($B3473,Sheet1!$A$4:$D$6188,4,0)</f>
        <v>0</v>
      </c>
    </row>
    <row r="3474" spans="1:8">
      <c r="A3474" s="2">
        <v>43749</v>
      </c>
      <c r="B3474" s="3" t="s">
        <v>423</v>
      </c>
      <c r="C3474" s="3" t="s">
        <v>12240</v>
      </c>
      <c r="D3474" s="3" t="s">
        <v>14268</v>
      </c>
      <c r="E3474" s="4"/>
      <c r="F3474" s="4"/>
      <c r="G3474" s="5">
        <v>43658</v>
      </c>
      <c r="H3474">
        <f>VLOOKUP($B3474,Sheet1!$A$4:$D$6188,4,0)</f>
        <v>0</v>
      </c>
    </row>
    <row r="3475" spans="1:8">
      <c r="A3475" s="2">
        <v>43749</v>
      </c>
      <c r="B3475" s="3" t="s">
        <v>425</v>
      </c>
      <c r="C3475" s="3" t="s">
        <v>12253</v>
      </c>
      <c r="D3475" s="3" t="s">
        <v>426</v>
      </c>
      <c r="E3475" s="4"/>
      <c r="F3475" s="4"/>
      <c r="G3475" s="5">
        <v>43631</v>
      </c>
      <c r="H3475">
        <f>VLOOKUP($B3475,Sheet1!$A$4:$D$6188,4,0)</f>
        <v>0</v>
      </c>
    </row>
    <row r="3476" spans="1:8">
      <c r="A3476" s="2">
        <v>43749</v>
      </c>
      <c r="B3476" s="3" t="s">
        <v>427</v>
      </c>
      <c r="C3476" s="3" t="s">
        <v>12244</v>
      </c>
      <c r="D3476" s="3" t="s">
        <v>14269</v>
      </c>
      <c r="E3476" s="4"/>
      <c r="F3476" s="4"/>
      <c r="G3476" s="5">
        <v>43641</v>
      </c>
      <c r="H3476">
        <f>VLOOKUP($B3476,Sheet1!$A$4:$D$6188,4,0)</f>
        <v>0</v>
      </c>
    </row>
    <row r="3477" spans="1:8">
      <c r="A3477" s="2">
        <v>43749</v>
      </c>
      <c r="B3477" s="3" t="s">
        <v>429</v>
      </c>
      <c r="C3477" s="3" t="s">
        <v>12240</v>
      </c>
      <c r="D3477" s="3" t="s">
        <v>14270</v>
      </c>
      <c r="E3477" s="4"/>
      <c r="F3477" s="4"/>
      <c r="G3477" s="5">
        <v>43641</v>
      </c>
      <c r="H3477">
        <f>VLOOKUP($B3477,Sheet1!$A$4:$D$6188,4,0)</f>
        <v>0</v>
      </c>
    </row>
    <row r="3478" spans="1:8">
      <c r="A3478" s="2">
        <v>43749</v>
      </c>
      <c r="B3478" s="3" t="s">
        <v>431</v>
      </c>
      <c r="C3478" s="3" t="s">
        <v>12244</v>
      </c>
      <c r="D3478" s="3" t="s">
        <v>432</v>
      </c>
      <c r="E3478" s="4"/>
      <c r="F3478" s="4"/>
      <c r="G3478" s="5">
        <v>43628</v>
      </c>
      <c r="H3478">
        <f>VLOOKUP($B3478,Sheet1!$A$4:$D$6188,4,0)</f>
        <v>0</v>
      </c>
    </row>
    <row r="3479" spans="1:8">
      <c r="A3479" s="2">
        <v>43749</v>
      </c>
      <c r="B3479" s="3" t="s">
        <v>433</v>
      </c>
      <c r="C3479" s="3" t="s">
        <v>14149</v>
      </c>
      <c r="D3479" s="3" t="s">
        <v>434</v>
      </c>
      <c r="E3479" s="4"/>
      <c r="F3479" s="4"/>
      <c r="G3479" s="5">
        <v>43630</v>
      </c>
      <c r="H3479">
        <f>VLOOKUP($B3479,Sheet1!$A$4:$D$6188,4,0)</f>
        <v>0</v>
      </c>
    </row>
    <row r="3480" spans="1:8">
      <c r="A3480" s="2">
        <v>43749</v>
      </c>
      <c r="B3480" s="3" t="s">
        <v>435</v>
      </c>
      <c r="C3480" s="3" t="s">
        <v>12244</v>
      </c>
      <c r="D3480" s="3" t="s">
        <v>436</v>
      </c>
      <c r="E3480" s="4"/>
      <c r="F3480" s="4"/>
      <c r="G3480" s="5">
        <v>43656</v>
      </c>
      <c r="H3480">
        <f>VLOOKUP($B3480,Sheet1!$A$4:$D$6188,4,0)</f>
        <v>0</v>
      </c>
    </row>
    <row r="3481" spans="1:8">
      <c r="A3481" s="2">
        <v>43749</v>
      </c>
      <c r="B3481" s="3" t="s">
        <v>437</v>
      </c>
      <c r="C3481" s="3" t="s">
        <v>12240</v>
      </c>
      <c r="D3481" s="3" t="s">
        <v>438</v>
      </c>
      <c r="E3481" s="4"/>
      <c r="F3481" s="4"/>
      <c r="G3481" s="5">
        <v>43628</v>
      </c>
      <c r="H3481">
        <f>VLOOKUP($B3481,Sheet1!$A$4:$D$6188,4,0)</f>
        <v>0</v>
      </c>
    </row>
    <row r="3482" spans="1:8">
      <c r="A3482" s="2">
        <v>43749</v>
      </c>
      <c r="B3482" s="3" t="s">
        <v>439</v>
      </c>
      <c r="C3482" s="3" t="s">
        <v>12239</v>
      </c>
      <c r="D3482" s="3" t="s">
        <v>440</v>
      </c>
      <c r="E3482" s="4"/>
      <c r="F3482" s="4"/>
      <c r="G3482" s="5">
        <v>43656</v>
      </c>
      <c r="H3482">
        <f>VLOOKUP($B3482,Sheet1!$A$4:$D$6188,4,0)</f>
        <v>0</v>
      </c>
    </row>
    <row r="3483" spans="1:8">
      <c r="A3483" s="2">
        <v>43749</v>
      </c>
      <c r="B3483" s="3" t="s">
        <v>536</v>
      </c>
      <c r="C3483" s="3" t="s">
        <v>12240</v>
      </c>
      <c r="D3483" s="3" t="s">
        <v>537</v>
      </c>
      <c r="E3483" s="4"/>
      <c r="F3483" s="4"/>
      <c r="G3483" s="5">
        <v>43658</v>
      </c>
      <c r="H3483">
        <f>VLOOKUP($B3483,Sheet1!$A$4:$D$6188,4,0)</f>
        <v>0</v>
      </c>
    </row>
    <row r="3484" spans="1:8">
      <c r="A3484" s="2">
        <v>43749</v>
      </c>
      <c r="B3484" s="3" t="s">
        <v>538</v>
      </c>
      <c r="C3484" s="3" t="s">
        <v>12244</v>
      </c>
      <c r="D3484" s="3" t="s">
        <v>539</v>
      </c>
      <c r="E3484" s="4"/>
      <c r="F3484" s="4"/>
      <c r="G3484" s="5">
        <v>43658</v>
      </c>
      <c r="H3484">
        <f>VLOOKUP($B3484,Sheet1!$A$4:$D$6188,4,0)</f>
        <v>0</v>
      </c>
    </row>
    <row r="3485" spans="1:8">
      <c r="A3485" s="2">
        <v>43749</v>
      </c>
      <c r="B3485" s="3" t="s">
        <v>540</v>
      </c>
      <c r="C3485" s="15" t="s">
        <v>12244</v>
      </c>
      <c r="D3485" s="3" t="s">
        <v>541</v>
      </c>
      <c r="E3485" s="4"/>
      <c r="F3485" s="4"/>
      <c r="G3485" s="5">
        <v>43658</v>
      </c>
      <c r="H3485">
        <f>VLOOKUP($B3485,Sheet1!$A$4:$D$6188,4,0)</f>
        <v>0</v>
      </c>
    </row>
    <row r="3486" spans="1:8">
      <c r="A3486" s="2">
        <v>43749</v>
      </c>
      <c r="B3486" s="3" t="s">
        <v>542</v>
      </c>
      <c r="C3486" s="3" t="s">
        <v>12237</v>
      </c>
      <c r="D3486" s="3" t="s">
        <v>14271</v>
      </c>
      <c r="E3486" s="4"/>
      <c r="F3486" s="4"/>
      <c r="G3486" s="5">
        <v>43659</v>
      </c>
      <c r="H3486">
        <f>VLOOKUP($B3486,Sheet1!$A$4:$D$6188,4,0)</f>
        <v>0</v>
      </c>
    </row>
    <row r="3487" spans="1:8">
      <c r="A3487" s="2">
        <v>43749</v>
      </c>
      <c r="B3487" s="3" t="s">
        <v>544</v>
      </c>
      <c r="C3487" s="3" t="s">
        <v>14239</v>
      </c>
      <c r="D3487" s="3" t="s">
        <v>545</v>
      </c>
      <c r="E3487" s="4"/>
      <c r="F3487" s="4"/>
      <c r="G3487" s="5">
        <v>43652</v>
      </c>
      <c r="H3487">
        <f>VLOOKUP($B3487,Sheet1!$A$4:$D$6188,4,0)</f>
        <v>0</v>
      </c>
    </row>
    <row r="3488" spans="1:8">
      <c r="A3488" s="2">
        <v>43749</v>
      </c>
      <c r="B3488" s="3" t="s">
        <v>546</v>
      </c>
      <c r="C3488" s="3" t="s">
        <v>12670</v>
      </c>
      <c r="D3488" s="3" t="s">
        <v>14272</v>
      </c>
      <c r="E3488" s="4"/>
      <c r="F3488" s="4"/>
      <c r="G3488" s="5">
        <v>43643</v>
      </c>
      <c r="H3488">
        <f>VLOOKUP($B3488,Sheet1!$A$4:$D$6188,4,0)</f>
        <v>0</v>
      </c>
    </row>
    <row r="3489" spans="1:8">
      <c r="A3489" s="2">
        <v>43749</v>
      </c>
      <c r="B3489" s="3" t="s">
        <v>548</v>
      </c>
      <c r="C3489" s="3" t="s">
        <v>12240</v>
      </c>
      <c r="D3489" s="3" t="s">
        <v>14273</v>
      </c>
      <c r="E3489" s="4"/>
      <c r="F3489" s="4"/>
      <c r="G3489" s="5">
        <v>43644</v>
      </c>
      <c r="H3489">
        <f>VLOOKUP($B3489,Sheet1!$A$4:$D$6188,4,0)</f>
        <v>0</v>
      </c>
    </row>
    <row r="3490" spans="1:8">
      <c r="A3490" s="2">
        <v>43749</v>
      </c>
      <c r="B3490" s="3" t="s">
        <v>550</v>
      </c>
      <c r="C3490" s="3" t="s">
        <v>12244</v>
      </c>
      <c r="D3490" s="3" t="s">
        <v>14274</v>
      </c>
      <c r="E3490" s="4"/>
      <c r="F3490" s="4"/>
      <c r="G3490" s="5">
        <v>43631</v>
      </c>
      <c r="H3490">
        <f>VLOOKUP($B3490,Sheet1!$A$4:$D$6188,4,0)</f>
        <v>0</v>
      </c>
    </row>
    <row r="3491" spans="1:8">
      <c r="A3491" s="2">
        <v>43749</v>
      </c>
      <c r="B3491" s="3" t="s">
        <v>552</v>
      </c>
      <c r="C3491" s="3" t="s">
        <v>12240</v>
      </c>
      <c r="D3491" s="3" t="s">
        <v>553</v>
      </c>
      <c r="E3491" s="4"/>
      <c r="F3491" s="4"/>
      <c r="G3491" s="5">
        <v>43656</v>
      </c>
      <c r="H3491">
        <f>VLOOKUP($B3491,Sheet1!$A$4:$D$6188,4,0)</f>
        <v>0</v>
      </c>
    </row>
    <row r="3492" spans="1:8">
      <c r="A3492" s="2">
        <v>43749</v>
      </c>
      <c r="B3492" s="3" t="s">
        <v>554</v>
      </c>
      <c r="C3492" s="3" t="s">
        <v>12240</v>
      </c>
      <c r="D3492" s="3" t="s">
        <v>555</v>
      </c>
      <c r="E3492" s="4"/>
      <c r="F3492" s="4"/>
      <c r="G3492" s="5">
        <v>43631</v>
      </c>
      <c r="H3492">
        <f>VLOOKUP($B3492,Sheet1!$A$4:$D$6188,4,0)</f>
        <v>0</v>
      </c>
    </row>
    <row r="3493" spans="1:8">
      <c r="A3493" s="2">
        <v>43749</v>
      </c>
      <c r="B3493" s="3" t="s">
        <v>556</v>
      </c>
      <c r="C3493" s="3" t="s">
        <v>12240</v>
      </c>
      <c r="D3493" s="3" t="s">
        <v>14275</v>
      </c>
      <c r="E3493" s="4"/>
      <c r="F3493" s="4"/>
      <c r="G3493" s="5">
        <v>43652</v>
      </c>
      <c r="H3493">
        <f>VLOOKUP($B3493,Sheet1!$A$4:$D$6188,4,0)</f>
        <v>0</v>
      </c>
    </row>
    <row r="3494" spans="1:8">
      <c r="A3494" s="2">
        <v>43749</v>
      </c>
      <c r="B3494" s="3" t="s">
        <v>3072</v>
      </c>
      <c r="C3494" s="3" t="s">
        <v>12239</v>
      </c>
      <c r="D3494" s="3" t="s">
        <v>14276</v>
      </c>
      <c r="E3494" s="4"/>
      <c r="F3494" s="4"/>
      <c r="G3494" s="5">
        <v>43659</v>
      </c>
      <c r="H3494">
        <f>VLOOKUP($B3494,Sheet1!$A$4:$D$6188,4,0)</f>
        <v>0</v>
      </c>
    </row>
    <row r="3495" spans="1:8">
      <c r="A3495" s="2">
        <v>43749</v>
      </c>
      <c r="B3495" s="3" t="s">
        <v>3074</v>
      </c>
      <c r="C3495" s="3" t="s">
        <v>12240</v>
      </c>
      <c r="D3495" s="3" t="s">
        <v>14277</v>
      </c>
      <c r="E3495" s="4"/>
      <c r="F3495" s="4"/>
      <c r="G3495" s="5">
        <v>43659</v>
      </c>
      <c r="H3495">
        <f>VLOOKUP($B3495,Sheet1!$A$4:$D$6188,4,0)</f>
        <v>0</v>
      </c>
    </row>
    <row r="3496" spans="1:8">
      <c r="A3496" s="2">
        <v>43749</v>
      </c>
      <c r="B3496" s="3" t="s">
        <v>3076</v>
      </c>
      <c r="C3496" s="3" t="s">
        <v>12237</v>
      </c>
      <c r="D3496" s="3" t="s">
        <v>3077</v>
      </c>
      <c r="E3496" s="4"/>
      <c r="F3496" s="4"/>
      <c r="G3496" s="5">
        <v>43656</v>
      </c>
      <c r="H3496">
        <f>VLOOKUP($B3496,Sheet1!$A$4:$D$6188,4,0)</f>
        <v>0</v>
      </c>
    </row>
    <row r="3497" spans="1:8">
      <c r="A3497" s="2">
        <v>43749</v>
      </c>
      <c r="B3497" s="3" t="s">
        <v>3078</v>
      </c>
      <c r="C3497" s="3" t="s">
        <v>12244</v>
      </c>
      <c r="D3497" s="3" t="s">
        <v>3079</v>
      </c>
      <c r="E3497" s="4"/>
      <c r="F3497" s="4"/>
      <c r="G3497" s="5">
        <v>43631</v>
      </c>
      <c r="H3497">
        <f>VLOOKUP($B3497,Sheet1!$A$4:$D$6188,4,0)</f>
        <v>0</v>
      </c>
    </row>
    <row r="3498" spans="1:8">
      <c r="A3498" s="2">
        <v>43749</v>
      </c>
      <c r="B3498" s="3" t="s">
        <v>3080</v>
      </c>
      <c r="C3498" s="3" t="s">
        <v>12237</v>
      </c>
      <c r="D3498" s="3" t="s">
        <v>3081</v>
      </c>
      <c r="E3498" s="4"/>
      <c r="F3498" s="4"/>
      <c r="G3498" s="5">
        <v>43656</v>
      </c>
      <c r="H3498">
        <f>VLOOKUP($B3498,Sheet1!$A$4:$D$6188,4,0)</f>
        <v>0</v>
      </c>
    </row>
    <row r="3499" spans="1:8">
      <c r="A3499" s="2">
        <v>43749</v>
      </c>
      <c r="B3499" s="3" t="s">
        <v>3082</v>
      </c>
      <c r="C3499" s="3" t="s">
        <v>12237</v>
      </c>
      <c r="D3499" s="3" t="s">
        <v>3083</v>
      </c>
      <c r="E3499" s="4"/>
      <c r="F3499" s="4"/>
      <c r="G3499" s="5">
        <v>43657</v>
      </c>
      <c r="H3499">
        <f>VLOOKUP($B3499,Sheet1!$A$4:$D$6188,4,0)</f>
        <v>0</v>
      </c>
    </row>
    <row r="3500" spans="1:8">
      <c r="A3500" s="2">
        <v>43749</v>
      </c>
      <c r="B3500" s="3" t="s">
        <v>3084</v>
      </c>
      <c r="C3500" s="3" t="s">
        <v>12237</v>
      </c>
      <c r="D3500" s="3" t="s">
        <v>3085</v>
      </c>
      <c r="E3500" s="4"/>
      <c r="F3500" s="4"/>
      <c r="G3500" s="5">
        <v>43657</v>
      </c>
      <c r="H3500">
        <f>VLOOKUP($B3500,Sheet1!$A$4:$D$6188,4,0)</f>
        <v>0</v>
      </c>
    </row>
    <row r="3501" spans="1:8">
      <c r="A3501" s="2">
        <v>43749</v>
      </c>
      <c r="B3501" s="3" t="s">
        <v>3086</v>
      </c>
      <c r="C3501" s="3" t="s">
        <v>12237</v>
      </c>
      <c r="D3501" s="3" t="s">
        <v>14278</v>
      </c>
      <c r="E3501" s="4"/>
      <c r="F3501" s="4"/>
      <c r="G3501" s="5">
        <v>43631</v>
      </c>
      <c r="H3501">
        <f>VLOOKUP($B3501,Sheet1!$A$4:$D$6188,4,0)</f>
        <v>0</v>
      </c>
    </row>
    <row r="3502" spans="1:8">
      <c r="A3502" s="2">
        <v>43749</v>
      </c>
      <c r="B3502" s="3" t="s">
        <v>3088</v>
      </c>
      <c r="C3502" s="3" t="s">
        <v>12244</v>
      </c>
      <c r="D3502" s="3" t="s">
        <v>14279</v>
      </c>
      <c r="E3502" s="4"/>
      <c r="F3502" s="4"/>
      <c r="G3502" s="5">
        <v>43661</v>
      </c>
      <c r="H3502">
        <f>VLOOKUP($B3502,Sheet1!$A$4:$D$6188,4,0)</f>
        <v>0</v>
      </c>
    </row>
    <row r="3503" spans="1:8">
      <c r="A3503" s="2">
        <v>43749</v>
      </c>
      <c r="B3503" s="3" t="s">
        <v>3090</v>
      </c>
      <c r="C3503" s="3" t="s">
        <v>12237</v>
      </c>
      <c r="D3503" s="3" t="s">
        <v>14280</v>
      </c>
      <c r="E3503" s="4"/>
      <c r="F3503" s="4"/>
      <c r="G3503" s="5">
        <v>43617</v>
      </c>
      <c r="H3503">
        <f>VLOOKUP($B3503,Sheet1!$A$4:$D$6188,4,0)</f>
        <v>0</v>
      </c>
    </row>
    <row r="3504" spans="1:8">
      <c r="A3504" s="2">
        <v>43749</v>
      </c>
      <c r="B3504" s="3" t="s">
        <v>3092</v>
      </c>
      <c r="C3504" s="3" t="s">
        <v>14281</v>
      </c>
      <c r="D3504" s="3" t="s">
        <v>3093</v>
      </c>
      <c r="E3504" s="4"/>
      <c r="F3504" s="4"/>
      <c r="G3504" s="5">
        <v>43647</v>
      </c>
      <c r="H3504">
        <f>VLOOKUP($B3504,Sheet1!$A$4:$D$6188,4,0)</f>
        <v>0</v>
      </c>
    </row>
    <row r="3505" spans="1:8">
      <c r="A3505" s="2">
        <v>43749</v>
      </c>
      <c r="B3505" s="3" t="s">
        <v>3094</v>
      </c>
      <c r="C3505" s="3" t="s">
        <v>12237</v>
      </c>
      <c r="D3505" s="3" t="s">
        <v>14282</v>
      </c>
      <c r="E3505" s="4"/>
      <c r="F3505" s="4"/>
      <c r="G3505" s="5">
        <v>43659</v>
      </c>
      <c r="H3505">
        <f>VLOOKUP($B3505,Sheet1!$A$4:$D$6188,4,0)</f>
        <v>0</v>
      </c>
    </row>
    <row r="3506" spans="1:8">
      <c r="A3506" s="2">
        <v>43749</v>
      </c>
      <c r="B3506" s="3" t="s">
        <v>3096</v>
      </c>
      <c r="C3506" s="3" t="s">
        <v>12277</v>
      </c>
      <c r="D3506" s="3" t="s">
        <v>14283</v>
      </c>
      <c r="E3506" s="4"/>
      <c r="F3506" s="4"/>
      <c r="G3506" s="5">
        <v>43659</v>
      </c>
      <c r="H3506">
        <f>VLOOKUP($B3506,Sheet1!$A$4:$D$6188,4,0)</f>
        <v>0</v>
      </c>
    </row>
    <row r="3507" spans="1:8">
      <c r="A3507" s="2">
        <v>43749</v>
      </c>
      <c r="B3507" s="3" t="s">
        <v>3098</v>
      </c>
      <c r="C3507" s="3" t="s">
        <v>12277</v>
      </c>
      <c r="D3507" s="3" t="s">
        <v>3099</v>
      </c>
      <c r="E3507" s="4"/>
      <c r="F3507" s="4"/>
      <c r="G3507" s="5">
        <v>43654</v>
      </c>
      <c r="H3507">
        <f>VLOOKUP($B3507,Sheet1!$A$4:$D$6188,4,0)</f>
        <v>0</v>
      </c>
    </row>
    <row r="3508" spans="1:8">
      <c r="A3508" s="2">
        <v>43749</v>
      </c>
      <c r="B3508" s="3" t="s">
        <v>3100</v>
      </c>
      <c r="C3508" s="3" t="s">
        <v>12244</v>
      </c>
      <c r="D3508" s="3" t="s">
        <v>3101</v>
      </c>
      <c r="E3508" s="4"/>
      <c r="F3508" s="4"/>
      <c r="G3508" s="5">
        <v>43648</v>
      </c>
      <c r="H3508">
        <f>VLOOKUP($B3508,Sheet1!$A$4:$D$6188,4,0)</f>
        <v>0</v>
      </c>
    </row>
    <row r="3509" spans="1:8">
      <c r="A3509" s="2">
        <v>43749</v>
      </c>
      <c r="B3509" s="3" t="s">
        <v>3102</v>
      </c>
      <c r="C3509" s="3" t="s">
        <v>12240</v>
      </c>
      <c r="D3509" s="3" t="s">
        <v>14284</v>
      </c>
      <c r="E3509" s="4"/>
      <c r="F3509" s="4"/>
      <c r="G3509" s="5">
        <v>43647</v>
      </c>
      <c r="H3509">
        <f>VLOOKUP($B3509,Sheet1!$A$4:$D$6188,4,0)</f>
        <v>0</v>
      </c>
    </row>
    <row r="3510" spans="1:8">
      <c r="A3510" s="2">
        <v>43749</v>
      </c>
      <c r="B3510" s="3" t="s">
        <v>12216</v>
      </c>
      <c r="C3510" s="3" t="s">
        <v>12244</v>
      </c>
      <c r="D3510" s="3" t="s">
        <v>12217</v>
      </c>
      <c r="E3510" s="4"/>
      <c r="F3510" s="4"/>
      <c r="G3510" s="5">
        <v>43661</v>
      </c>
      <c r="H3510">
        <f>VLOOKUP($B3510,Sheet1!$A$4:$D$6188,4,0)</f>
        <v>0</v>
      </c>
    </row>
    <row r="3511" spans="1:8">
      <c r="A3511" s="2">
        <v>43749</v>
      </c>
      <c r="B3511" s="3" t="s">
        <v>3106</v>
      </c>
      <c r="C3511" s="3" t="s">
        <v>12240</v>
      </c>
      <c r="D3511" s="3" t="s">
        <v>3107</v>
      </c>
      <c r="E3511" s="4"/>
      <c r="F3511" s="4"/>
      <c r="G3511" s="5">
        <v>43661</v>
      </c>
      <c r="H3511">
        <f>VLOOKUP($B3511,Sheet1!$A$4:$D$6188,4,0)</f>
        <v>0</v>
      </c>
    </row>
    <row r="3512" spans="1:8">
      <c r="A3512" s="2">
        <v>43749</v>
      </c>
      <c r="B3512" s="3" t="s">
        <v>3108</v>
      </c>
      <c r="C3512" s="3" t="s">
        <v>12842</v>
      </c>
      <c r="D3512" s="3" t="s">
        <v>14285</v>
      </c>
      <c r="E3512" s="4"/>
      <c r="F3512" s="4"/>
      <c r="G3512" s="5">
        <v>43628</v>
      </c>
      <c r="H3512">
        <f>VLOOKUP($B3512,Sheet1!$A$4:$D$6188,4,0)</f>
        <v>0</v>
      </c>
    </row>
    <row r="3513" spans="1:8">
      <c r="A3513" s="2">
        <v>43749</v>
      </c>
      <c r="B3513" s="3" t="s">
        <v>3110</v>
      </c>
      <c r="C3513" s="3" t="s">
        <v>12237</v>
      </c>
      <c r="D3513" s="3" t="s">
        <v>14286</v>
      </c>
      <c r="E3513" s="4"/>
      <c r="F3513" s="4"/>
      <c r="G3513" s="5">
        <v>43628</v>
      </c>
      <c r="H3513">
        <f>VLOOKUP($B3513,Sheet1!$A$4:$D$6188,4,0)</f>
        <v>0</v>
      </c>
    </row>
    <row r="3514" spans="1:8">
      <c r="A3514" s="2">
        <v>43749</v>
      </c>
      <c r="B3514" s="3" t="s">
        <v>3112</v>
      </c>
      <c r="C3514" s="3" t="s">
        <v>14281</v>
      </c>
      <c r="D3514" s="3" t="s">
        <v>3113</v>
      </c>
      <c r="E3514" s="4"/>
      <c r="F3514" s="4"/>
      <c r="G3514" s="5">
        <v>43661</v>
      </c>
      <c r="H3514">
        <f>VLOOKUP($B3514,Sheet1!$A$4:$D$6188,4,0)</f>
        <v>0</v>
      </c>
    </row>
    <row r="3515" spans="1:8">
      <c r="A3515" s="2">
        <v>43749</v>
      </c>
      <c r="B3515" s="3" t="s">
        <v>3114</v>
      </c>
      <c r="C3515" s="3" t="s">
        <v>14149</v>
      </c>
      <c r="D3515" s="3" t="s">
        <v>3115</v>
      </c>
      <c r="E3515" s="4"/>
      <c r="F3515" s="4"/>
      <c r="G3515" s="5">
        <v>43654</v>
      </c>
      <c r="H3515">
        <f>VLOOKUP($B3515,Sheet1!$A$4:$D$6188,4,0)</f>
        <v>0</v>
      </c>
    </row>
    <row r="3516" spans="1:8">
      <c r="A3516" s="2">
        <v>43749</v>
      </c>
      <c r="B3516" s="3" t="s">
        <v>3116</v>
      </c>
      <c r="C3516" s="3" t="s">
        <v>12244</v>
      </c>
      <c r="D3516" s="3" t="s">
        <v>3117</v>
      </c>
      <c r="E3516" s="4"/>
      <c r="F3516" s="4"/>
      <c r="G3516" s="5">
        <v>43656</v>
      </c>
      <c r="H3516">
        <f>VLOOKUP($B3516,Sheet1!$A$4:$D$6188,4,0)</f>
        <v>0</v>
      </c>
    </row>
    <row r="3517" spans="1:8">
      <c r="A3517" s="2">
        <v>43749</v>
      </c>
      <c r="B3517" s="3" t="s">
        <v>3118</v>
      </c>
      <c r="C3517" s="3" t="s">
        <v>12237</v>
      </c>
      <c r="D3517" s="3" t="s">
        <v>553</v>
      </c>
      <c r="E3517" s="4"/>
      <c r="F3517" s="4"/>
      <c r="G3517" s="5">
        <v>43641</v>
      </c>
      <c r="H3517">
        <f>VLOOKUP($B3517,Sheet1!$A$4:$D$6188,4,0)</f>
        <v>0</v>
      </c>
    </row>
    <row r="3518" spans="1:8">
      <c r="A3518" s="2">
        <v>43749</v>
      </c>
      <c r="B3518" s="3" t="s">
        <v>3120</v>
      </c>
      <c r="C3518" s="3" t="s">
        <v>14287</v>
      </c>
      <c r="D3518" s="3" t="s">
        <v>3121</v>
      </c>
      <c r="E3518" s="4"/>
      <c r="F3518" s="4"/>
      <c r="G3518" s="5">
        <v>43661</v>
      </c>
      <c r="H3518">
        <f>VLOOKUP($B3518,Sheet1!$A$4:$D$6188,4,0)</f>
        <v>0</v>
      </c>
    </row>
    <row r="3519" spans="1:8">
      <c r="A3519" s="2">
        <v>43749</v>
      </c>
      <c r="B3519" s="4" t="s">
        <v>3122</v>
      </c>
      <c r="C3519" s="3" t="s">
        <v>12240</v>
      </c>
      <c r="D3519" s="4" t="s">
        <v>3123</v>
      </c>
      <c r="E3519" s="4"/>
      <c r="F3519" s="4"/>
      <c r="G3519" s="5">
        <v>43647</v>
      </c>
      <c r="H3519">
        <f>VLOOKUP($B3519,Sheet1!$A$4:$D$6188,4,0)</f>
        <v>0</v>
      </c>
    </row>
    <row r="3520" spans="1:8">
      <c r="A3520" s="2">
        <v>43749</v>
      </c>
      <c r="B3520" s="4" t="s">
        <v>3124</v>
      </c>
      <c r="C3520" s="3" t="s">
        <v>12240</v>
      </c>
      <c r="D3520" s="4" t="s">
        <v>14288</v>
      </c>
      <c r="E3520" s="4"/>
      <c r="F3520" s="4"/>
      <c r="G3520" s="5">
        <v>43647</v>
      </c>
      <c r="H3520">
        <f>VLOOKUP($B3520,Sheet1!$A$4:$D$6188,4,0)</f>
        <v>0</v>
      </c>
    </row>
    <row r="3521" spans="1:8">
      <c r="A3521" s="2">
        <v>43749</v>
      </c>
      <c r="B3521" s="4" t="s">
        <v>3125</v>
      </c>
      <c r="C3521" s="3" t="s">
        <v>12240</v>
      </c>
      <c r="D3521" s="4" t="s">
        <v>14289</v>
      </c>
      <c r="E3521" s="4"/>
      <c r="F3521" s="4"/>
      <c r="G3521" s="5">
        <v>43658</v>
      </c>
      <c r="H3521">
        <f>VLOOKUP($B3521,Sheet1!$A$4:$D$6188,4,0)</f>
        <v>0</v>
      </c>
    </row>
    <row r="3522" spans="1:8">
      <c r="A3522" s="2">
        <v>43749</v>
      </c>
      <c r="B3522" s="4" t="s">
        <v>3127</v>
      </c>
      <c r="C3522" s="3" t="s">
        <v>12842</v>
      </c>
      <c r="D3522" s="4" t="s">
        <v>14290</v>
      </c>
      <c r="E3522" s="4"/>
      <c r="F3522" s="4"/>
      <c r="G3522" s="5">
        <v>43570</v>
      </c>
      <c r="H3522">
        <f>VLOOKUP($B3522,Sheet1!$A$4:$D$6188,4,0)</f>
        <v>0</v>
      </c>
    </row>
    <row r="3523" spans="1:8">
      <c r="A3523" s="2">
        <v>43749</v>
      </c>
      <c r="B3523" s="4" t="s">
        <v>3129</v>
      </c>
      <c r="C3523" s="3" t="s">
        <v>12240</v>
      </c>
      <c r="D3523" s="4" t="s">
        <v>4468</v>
      </c>
      <c r="E3523" s="4"/>
      <c r="F3523" s="4"/>
      <c r="G3523" s="5">
        <v>43662</v>
      </c>
      <c r="H3523">
        <f>VLOOKUP($B3523,Sheet1!$A$4:$D$6188,4,0)</f>
        <v>0</v>
      </c>
    </row>
    <row r="3524" spans="1:8">
      <c r="A3524" s="2">
        <v>43749</v>
      </c>
      <c r="B3524" s="4" t="s">
        <v>3131</v>
      </c>
      <c r="C3524" s="3" t="s">
        <v>12240</v>
      </c>
      <c r="D3524" s="4" t="s">
        <v>14291</v>
      </c>
      <c r="E3524" s="4"/>
      <c r="F3524" s="4"/>
      <c r="G3524" s="5">
        <v>43632</v>
      </c>
      <c r="H3524">
        <f>VLOOKUP($B3524,Sheet1!$A$4:$D$6188,4,0)</f>
        <v>0</v>
      </c>
    </row>
    <row r="3525" spans="1:8">
      <c r="A3525" s="2">
        <v>43749</v>
      </c>
      <c r="B3525" s="4" t="s">
        <v>3133</v>
      </c>
      <c r="C3525" s="3" t="s">
        <v>12244</v>
      </c>
      <c r="D3525" s="4" t="s">
        <v>3134</v>
      </c>
      <c r="E3525" s="4"/>
      <c r="F3525" s="4"/>
      <c r="G3525" s="5">
        <v>43662</v>
      </c>
      <c r="H3525">
        <f>VLOOKUP($B3525,Sheet1!$A$4:$D$6188,4,0)</f>
        <v>0</v>
      </c>
    </row>
    <row r="3526" spans="1:8">
      <c r="A3526" s="2">
        <v>43749</v>
      </c>
      <c r="B3526" s="4" t="s">
        <v>3135</v>
      </c>
      <c r="C3526" s="3" t="s">
        <v>12670</v>
      </c>
      <c r="D3526" s="4" t="s">
        <v>14292</v>
      </c>
      <c r="E3526" s="4"/>
      <c r="F3526" s="4"/>
      <c r="G3526" s="5">
        <v>43662</v>
      </c>
      <c r="H3526">
        <f>VLOOKUP($B3526,Sheet1!$A$4:$D$6188,4,0)</f>
        <v>0</v>
      </c>
    </row>
    <row r="3527" spans="1:8">
      <c r="A3527" s="2">
        <v>43749</v>
      </c>
      <c r="B3527" s="4" t="s">
        <v>3137</v>
      </c>
      <c r="C3527" s="3" t="s">
        <v>12237</v>
      </c>
      <c r="D3527" s="4" t="s">
        <v>14293</v>
      </c>
      <c r="E3527" s="4"/>
      <c r="F3527" s="4"/>
      <c r="G3527" s="5">
        <v>43633</v>
      </c>
      <c r="H3527">
        <f>VLOOKUP($B3527,Sheet1!$A$4:$D$6188,4,0)</f>
        <v>0</v>
      </c>
    </row>
    <row r="3528" spans="1:8">
      <c r="A3528" s="2">
        <v>43749</v>
      </c>
      <c r="B3528" s="4" t="s">
        <v>3139</v>
      </c>
      <c r="C3528" s="3" t="s">
        <v>12240</v>
      </c>
      <c r="D3528" s="4" t="s">
        <v>3140</v>
      </c>
      <c r="E3528" s="4"/>
      <c r="F3528" s="4"/>
      <c r="G3528" s="5">
        <v>43662</v>
      </c>
      <c r="H3528">
        <f>VLOOKUP($B3528,Sheet1!$A$4:$D$6188,4,0)</f>
        <v>0</v>
      </c>
    </row>
    <row r="3529" spans="1:8">
      <c r="A3529" s="2">
        <v>43749</v>
      </c>
      <c r="B3529" s="4" t="s">
        <v>3141</v>
      </c>
      <c r="C3529" s="3" t="s">
        <v>12244</v>
      </c>
      <c r="D3529" s="4" t="s">
        <v>14294</v>
      </c>
      <c r="E3529" s="4"/>
      <c r="F3529" s="4"/>
      <c r="G3529" s="5">
        <v>43631</v>
      </c>
      <c r="H3529">
        <f>VLOOKUP($B3529,Sheet1!$A$4:$D$6188,4,0)</f>
        <v>0</v>
      </c>
    </row>
    <row r="3530" spans="1:8">
      <c r="A3530" s="2">
        <v>43749</v>
      </c>
      <c r="B3530" s="4" t="s">
        <v>3142</v>
      </c>
      <c r="C3530" s="3" t="s">
        <v>12237</v>
      </c>
      <c r="D3530" s="4" t="s">
        <v>3143</v>
      </c>
      <c r="E3530" s="4"/>
      <c r="F3530" s="4"/>
      <c r="G3530" s="5">
        <v>43656</v>
      </c>
      <c r="H3530">
        <f>VLOOKUP($B3530,Sheet1!$A$4:$D$6188,4,0)</f>
        <v>0</v>
      </c>
    </row>
    <row r="3531" spans="1:8">
      <c r="A3531" s="2">
        <v>43749</v>
      </c>
      <c r="B3531" s="4" t="s">
        <v>3144</v>
      </c>
      <c r="C3531" s="3" t="s">
        <v>12240</v>
      </c>
      <c r="D3531" s="4" t="s">
        <v>14295</v>
      </c>
      <c r="E3531" s="4"/>
      <c r="F3531" s="4"/>
      <c r="G3531" s="5">
        <v>43661</v>
      </c>
      <c r="H3531">
        <f>VLOOKUP($B3531,Sheet1!$A$4:$D$6188,4,0)</f>
        <v>0</v>
      </c>
    </row>
    <row r="3532" spans="1:8">
      <c r="A3532" s="2">
        <v>43749</v>
      </c>
      <c r="B3532" s="4" t="s">
        <v>3146</v>
      </c>
      <c r="C3532" s="3" t="s">
        <v>12240</v>
      </c>
      <c r="D3532" s="4" t="s">
        <v>14296</v>
      </c>
      <c r="E3532" s="4"/>
      <c r="F3532" s="4"/>
      <c r="G3532" s="5">
        <v>43673</v>
      </c>
      <c r="H3532">
        <f>VLOOKUP($B3532,Sheet1!$A$4:$D$6188,4,0)</f>
        <v>0</v>
      </c>
    </row>
    <row r="3533" spans="1:8">
      <c r="A3533" s="2">
        <v>43749</v>
      </c>
      <c r="B3533" s="4" t="s">
        <v>3148</v>
      </c>
      <c r="C3533" s="3" t="s">
        <v>12244</v>
      </c>
      <c r="D3533" s="4" t="s">
        <v>3149</v>
      </c>
      <c r="E3533" s="4"/>
      <c r="F3533" s="4"/>
      <c r="G3533" s="5">
        <v>43663</v>
      </c>
      <c r="H3533">
        <f>VLOOKUP($B3533,Sheet1!$A$4:$D$6188,4,0)</f>
        <v>0</v>
      </c>
    </row>
    <row r="3534" spans="1:8">
      <c r="A3534" s="2">
        <v>43749</v>
      </c>
      <c r="B3534" s="4" t="s">
        <v>3150</v>
      </c>
      <c r="C3534" s="3" t="s">
        <v>12239</v>
      </c>
      <c r="D3534" s="4" t="s">
        <v>14148</v>
      </c>
      <c r="E3534" s="4"/>
      <c r="F3534" s="4"/>
      <c r="G3534" s="5">
        <v>43663</v>
      </c>
      <c r="H3534">
        <f>VLOOKUP($B3534,Sheet1!$A$4:$D$6188,4,0)</f>
        <v>0</v>
      </c>
    </row>
    <row r="3535" spans="1:8">
      <c r="A3535" s="2">
        <v>43749</v>
      </c>
      <c r="B3535" s="4" t="s">
        <v>3152</v>
      </c>
      <c r="C3535" s="3" t="s">
        <v>12244</v>
      </c>
      <c r="D3535" s="4" t="s">
        <v>14209</v>
      </c>
      <c r="E3535" s="4"/>
      <c r="F3535" s="4"/>
      <c r="G3535" s="5">
        <v>43661</v>
      </c>
      <c r="H3535">
        <f>VLOOKUP($B3535,Sheet1!$A$4:$D$6188,4,0)</f>
        <v>0</v>
      </c>
    </row>
    <row r="3536" spans="1:8">
      <c r="A3536" s="2">
        <v>43749</v>
      </c>
      <c r="B3536" s="4" t="s">
        <v>3154</v>
      </c>
      <c r="C3536" s="3" t="s">
        <v>12244</v>
      </c>
      <c r="D3536" s="4" t="s">
        <v>3155</v>
      </c>
      <c r="E3536" s="4"/>
      <c r="F3536" s="4"/>
      <c r="G3536" s="5">
        <v>43631</v>
      </c>
      <c r="H3536">
        <f>VLOOKUP($B3536,Sheet1!$A$4:$D$6188,4,0)</f>
        <v>0</v>
      </c>
    </row>
    <row r="3537" spans="1:8">
      <c r="A3537" s="2">
        <v>43749</v>
      </c>
      <c r="B3537" s="4" t="s">
        <v>3156</v>
      </c>
      <c r="C3537" s="3" t="s">
        <v>12244</v>
      </c>
      <c r="D3537" s="4" t="s">
        <v>3157</v>
      </c>
      <c r="E3537" s="4"/>
      <c r="F3537" s="4"/>
      <c r="G3537" s="5">
        <v>43662</v>
      </c>
      <c r="H3537">
        <f>VLOOKUP($B3537,Sheet1!$A$4:$D$6188,4,0)</f>
        <v>0</v>
      </c>
    </row>
    <row r="3538" spans="1:8">
      <c r="A3538" s="2">
        <v>43749</v>
      </c>
      <c r="B3538" s="4" t="s">
        <v>3158</v>
      </c>
      <c r="C3538" s="3" t="s">
        <v>12240</v>
      </c>
      <c r="D3538" s="4" t="s">
        <v>3159</v>
      </c>
      <c r="E3538" s="4"/>
      <c r="F3538" s="4"/>
      <c r="G3538" s="5">
        <v>43663</v>
      </c>
      <c r="H3538">
        <f>VLOOKUP($B3538,Sheet1!$A$4:$D$6188,4,0)</f>
        <v>0</v>
      </c>
    </row>
    <row r="3539" spans="1:8">
      <c r="A3539" s="2">
        <v>43749</v>
      </c>
      <c r="B3539" s="4" t="s">
        <v>3160</v>
      </c>
      <c r="C3539" s="3" t="s">
        <v>12277</v>
      </c>
      <c r="D3539" s="4" t="s">
        <v>14297</v>
      </c>
      <c r="E3539" s="4"/>
      <c r="F3539" s="4"/>
      <c r="G3539" s="5">
        <v>43662</v>
      </c>
      <c r="H3539">
        <f>VLOOKUP($B3539,Sheet1!$A$4:$D$6188,4,0)</f>
        <v>0</v>
      </c>
    </row>
    <row r="3540" spans="1:8">
      <c r="A3540" s="2">
        <v>43749</v>
      </c>
      <c r="B3540" s="4" t="s">
        <v>3162</v>
      </c>
      <c r="C3540" s="3" t="s">
        <v>12965</v>
      </c>
      <c r="D3540" s="4" t="s">
        <v>1815</v>
      </c>
      <c r="E3540" s="4"/>
      <c r="F3540" s="4"/>
      <c r="G3540" s="5">
        <v>43661</v>
      </c>
      <c r="H3540">
        <f>VLOOKUP($B3540,Sheet1!$A$4:$D$6188,4,0)</f>
        <v>0</v>
      </c>
    </row>
    <row r="3541" spans="1:8">
      <c r="A3541" s="2">
        <v>43749</v>
      </c>
      <c r="B3541" s="4" t="s">
        <v>3163</v>
      </c>
      <c r="C3541" s="3" t="s">
        <v>14149</v>
      </c>
      <c r="D3541" s="4" t="s">
        <v>3164</v>
      </c>
      <c r="E3541" s="4"/>
      <c r="F3541" s="4"/>
      <c r="G3541" s="5">
        <v>43630</v>
      </c>
      <c r="H3541">
        <f>VLOOKUP($B3541,Sheet1!$A$4:$D$6188,4,0)</f>
        <v>0</v>
      </c>
    </row>
    <row r="3542" spans="1:8">
      <c r="A3542" s="2">
        <v>43749</v>
      </c>
      <c r="B3542" s="4" t="s">
        <v>3165</v>
      </c>
      <c r="C3542" s="3" t="s">
        <v>14149</v>
      </c>
      <c r="D3542" s="4" t="s">
        <v>3166</v>
      </c>
      <c r="E3542" s="4"/>
      <c r="F3542" s="4"/>
      <c r="G3542" s="5">
        <v>43663</v>
      </c>
      <c r="H3542">
        <f>VLOOKUP($B3542,Sheet1!$A$4:$D$6188,4,0)</f>
        <v>0</v>
      </c>
    </row>
    <row r="3543" spans="1:8">
      <c r="A3543" s="2">
        <v>43749</v>
      </c>
      <c r="B3543" s="4" t="s">
        <v>3167</v>
      </c>
      <c r="C3543" s="3" t="s">
        <v>14149</v>
      </c>
      <c r="D3543" s="4" t="s">
        <v>3168</v>
      </c>
      <c r="E3543" s="4"/>
      <c r="F3543" s="4"/>
      <c r="G3543" s="5">
        <v>43663</v>
      </c>
      <c r="H3543">
        <f>VLOOKUP($B3543,Sheet1!$A$4:$D$6188,4,0)</f>
        <v>0</v>
      </c>
    </row>
    <row r="3544" spans="1:8">
      <c r="A3544" s="2">
        <v>43749</v>
      </c>
      <c r="B3544" s="4" t="s">
        <v>3169</v>
      </c>
      <c r="C3544" s="3" t="s">
        <v>14149</v>
      </c>
      <c r="D3544" s="4" t="s">
        <v>3170</v>
      </c>
      <c r="E3544" s="4"/>
      <c r="F3544" s="4"/>
      <c r="G3544" s="5">
        <v>43663</v>
      </c>
      <c r="H3544">
        <f>VLOOKUP($B3544,Sheet1!$A$4:$D$6188,4,0)</f>
        <v>0</v>
      </c>
    </row>
    <row r="3545" spans="1:8">
      <c r="A3545" s="2">
        <v>43749</v>
      </c>
      <c r="B3545" s="4" t="s">
        <v>3171</v>
      </c>
      <c r="C3545" s="3" t="s">
        <v>12244</v>
      </c>
      <c r="D3545" s="4" t="s">
        <v>3172</v>
      </c>
      <c r="E3545" s="4"/>
      <c r="F3545" s="4"/>
      <c r="G3545" s="5">
        <v>43663</v>
      </c>
      <c r="H3545">
        <f>VLOOKUP($B3545,Sheet1!$A$4:$D$6188,4,0)</f>
        <v>0</v>
      </c>
    </row>
    <row r="3546" spans="1:8">
      <c r="A3546" s="2">
        <v>43749</v>
      </c>
      <c r="B3546" s="4" t="s">
        <v>3173</v>
      </c>
      <c r="C3546" s="3" t="s">
        <v>12237</v>
      </c>
      <c r="D3546" s="4" t="s">
        <v>3174</v>
      </c>
      <c r="E3546" s="4"/>
      <c r="F3546" s="4"/>
      <c r="G3546" s="5">
        <v>43663</v>
      </c>
      <c r="H3546">
        <f>VLOOKUP($B3546,Sheet1!$A$4:$D$6188,4,0)</f>
        <v>0</v>
      </c>
    </row>
    <row r="3547" spans="1:8">
      <c r="A3547" s="2">
        <v>43749</v>
      </c>
      <c r="B3547" s="4" t="s">
        <v>3175</v>
      </c>
      <c r="C3547" s="3" t="s">
        <v>12240</v>
      </c>
      <c r="D3547" s="4" t="s">
        <v>3176</v>
      </c>
      <c r="E3547" s="4"/>
      <c r="F3547" s="4"/>
      <c r="G3547" s="5">
        <v>43647</v>
      </c>
      <c r="H3547">
        <f>VLOOKUP($B3547,Sheet1!$A$4:$D$6188,4,0)</f>
        <v>0</v>
      </c>
    </row>
    <row r="3548" spans="1:8">
      <c r="A3548" s="2">
        <v>43749</v>
      </c>
      <c r="B3548" s="4" t="s">
        <v>3177</v>
      </c>
      <c r="C3548" s="3" t="s">
        <v>12237</v>
      </c>
      <c r="D3548" s="4" t="s">
        <v>3178</v>
      </c>
      <c r="E3548" s="4"/>
      <c r="F3548" s="4"/>
      <c r="G3548" s="5">
        <v>43663</v>
      </c>
      <c r="H3548">
        <f>VLOOKUP($B3548,Sheet1!$A$4:$D$6188,4,0)</f>
        <v>0</v>
      </c>
    </row>
    <row r="3549" spans="1:8">
      <c r="A3549" s="2">
        <v>43749</v>
      </c>
      <c r="B3549" s="4" t="s">
        <v>3179</v>
      </c>
      <c r="C3549" s="3" t="s">
        <v>12237</v>
      </c>
      <c r="D3549" s="4" t="s">
        <v>13089</v>
      </c>
      <c r="E3549" s="4"/>
      <c r="F3549" s="4"/>
      <c r="G3549" s="5">
        <v>43656</v>
      </c>
      <c r="H3549">
        <f>VLOOKUP($B3549,Sheet1!$A$4:$D$6188,4,0)</f>
        <v>0</v>
      </c>
    </row>
    <row r="3550" spans="1:8">
      <c r="A3550" s="2">
        <v>43749</v>
      </c>
      <c r="B3550" s="4" t="s">
        <v>3181</v>
      </c>
      <c r="C3550" s="3" t="s">
        <v>12240</v>
      </c>
      <c r="D3550" s="4" t="s">
        <v>3182</v>
      </c>
      <c r="E3550" s="4"/>
      <c r="F3550" s="4"/>
      <c r="G3550" s="5">
        <v>43656</v>
      </c>
      <c r="H3550">
        <f>VLOOKUP($B3550,Sheet1!$A$4:$D$6188,4,0)</f>
        <v>0</v>
      </c>
    </row>
    <row r="3551" spans="1:8">
      <c r="A3551" s="2">
        <v>43749</v>
      </c>
      <c r="B3551" s="4" t="s">
        <v>12218</v>
      </c>
      <c r="C3551" s="3" t="s">
        <v>12240</v>
      </c>
      <c r="D3551" s="4" t="s">
        <v>12219</v>
      </c>
      <c r="E3551" s="4"/>
      <c r="F3551" s="4"/>
      <c r="G3551" s="5">
        <v>43664</v>
      </c>
      <c r="H3551">
        <f>VLOOKUP($B3551,Sheet1!$A$4:$D$6188,4,0)</f>
        <v>0</v>
      </c>
    </row>
    <row r="3552" spans="1:8">
      <c r="A3552" s="2">
        <v>43749</v>
      </c>
      <c r="B3552" s="4" t="s">
        <v>3185</v>
      </c>
      <c r="C3552" s="3" t="s">
        <v>12240</v>
      </c>
      <c r="D3552" s="4" t="s">
        <v>3186</v>
      </c>
      <c r="E3552" s="4"/>
      <c r="F3552" s="4"/>
      <c r="G3552" s="5">
        <v>43664</v>
      </c>
      <c r="H3552">
        <f>VLOOKUP($B3552,Sheet1!$A$4:$D$6188,4,0)</f>
        <v>0</v>
      </c>
    </row>
    <row r="3553" spans="1:8">
      <c r="A3553" s="2">
        <v>43749</v>
      </c>
      <c r="B3553" s="4" t="s">
        <v>3187</v>
      </c>
      <c r="C3553" s="3" t="s">
        <v>12237</v>
      </c>
      <c r="D3553" s="4" t="s">
        <v>3188</v>
      </c>
      <c r="E3553" s="4"/>
      <c r="F3553" s="4"/>
      <c r="G3553" s="5">
        <v>43644</v>
      </c>
      <c r="H3553">
        <f>VLOOKUP($B3553,Sheet1!$A$4:$D$6188,4,0)</f>
        <v>0</v>
      </c>
    </row>
    <row r="3554" spans="1:8">
      <c r="A3554" s="2">
        <v>43749</v>
      </c>
      <c r="B3554" s="4" t="s">
        <v>3189</v>
      </c>
      <c r="C3554" s="3" t="s">
        <v>12237</v>
      </c>
      <c r="D3554" s="4" t="s">
        <v>14298</v>
      </c>
      <c r="E3554" s="4"/>
      <c r="F3554" s="4"/>
      <c r="G3554" s="5">
        <v>43634</v>
      </c>
      <c r="H3554">
        <f>VLOOKUP($B3554,Sheet1!$A$4:$D$6188,4,0)</f>
        <v>0</v>
      </c>
    </row>
    <row r="3555" spans="1:8">
      <c r="A3555" s="2">
        <v>43749</v>
      </c>
      <c r="B3555" s="4" t="s">
        <v>3191</v>
      </c>
      <c r="C3555" s="3" t="s">
        <v>14239</v>
      </c>
      <c r="D3555" s="4" t="s">
        <v>14299</v>
      </c>
      <c r="E3555" s="4"/>
      <c r="F3555" s="4"/>
      <c r="G3555" s="5">
        <v>43661</v>
      </c>
      <c r="H3555">
        <f>VLOOKUP($B3555,Sheet1!$A$4:$D$6188,4,0)</f>
        <v>0</v>
      </c>
    </row>
    <row r="3556" spans="1:8">
      <c r="A3556" s="2">
        <v>43749</v>
      </c>
      <c r="B3556" s="4" t="s">
        <v>3193</v>
      </c>
      <c r="C3556" s="3" t="s">
        <v>14149</v>
      </c>
      <c r="D3556" s="4" t="s">
        <v>3194</v>
      </c>
      <c r="E3556" s="4"/>
      <c r="F3556" s="4"/>
      <c r="G3556" s="5">
        <v>43643</v>
      </c>
      <c r="H3556">
        <f>VLOOKUP($B3556,Sheet1!$A$4:$D$6188,4,0)</f>
        <v>0</v>
      </c>
    </row>
    <row r="3557" spans="1:8">
      <c r="A3557" s="2">
        <v>43749</v>
      </c>
      <c r="B3557" s="4" t="s">
        <v>3195</v>
      </c>
      <c r="C3557" s="3" t="s">
        <v>12240</v>
      </c>
      <c r="D3557" s="4" t="s">
        <v>3196</v>
      </c>
      <c r="E3557" s="4"/>
      <c r="F3557" s="4"/>
      <c r="G3557" s="5">
        <v>43656</v>
      </c>
      <c r="H3557">
        <f>VLOOKUP($B3557,Sheet1!$A$4:$D$6188,4,0)</f>
        <v>0</v>
      </c>
    </row>
    <row r="3558" spans="1:8">
      <c r="A3558" s="2">
        <v>43749</v>
      </c>
      <c r="B3558" s="7" t="s">
        <v>3197</v>
      </c>
      <c r="C3558" s="3" t="s">
        <v>12244</v>
      </c>
      <c r="D3558" s="3" t="s">
        <v>3198</v>
      </c>
      <c r="E3558" s="4"/>
      <c r="F3558" s="4"/>
      <c r="G3558" s="5">
        <v>43656</v>
      </c>
      <c r="H3558">
        <f>VLOOKUP($B3558,Sheet1!$A$4:$D$6188,4,0)</f>
        <v>0</v>
      </c>
    </row>
    <row r="3559" spans="1:8">
      <c r="A3559" s="2">
        <v>43749</v>
      </c>
      <c r="B3559" s="7" t="s">
        <v>3199</v>
      </c>
      <c r="C3559" s="3" t="s">
        <v>12240</v>
      </c>
      <c r="D3559" s="3" t="s">
        <v>3170</v>
      </c>
      <c r="E3559" s="4"/>
      <c r="F3559" s="4"/>
      <c r="G3559" s="5">
        <v>43657</v>
      </c>
      <c r="H3559">
        <f>VLOOKUP($B3559,Sheet1!$A$4:$D$6188,4,0)</f>
        <v>0</v>
      </c>
    </row>
    <row r="3560" spans="1:8">
      <c r="A3560" s="2">
        <v>43749</v>
      </c>
      <c r="B3560" s="7" t="s">
        <v>3200</v>
      </c>
      <c r="C3560" s="3" t="s">
        <v>12240</v>
      </c>
      <c r="D3560" s="3" t="s">
        <v>14300</v>
      </c>
      <c r="E3560" s="4"/>
      <c r="F3560" s="4"/>
      <c r="G3560" s="5">
        <v>43641</v>
      </c>
      <c r="H3560">
        <f>VLOOKUP($B3560,Sheet1!$A$4:$D$6188,4,0)</f>
        <v>0</v>
      </c>
    </row>
    <row r="3561" spans="1:8">
      <c r="A3561" s="2">
        <v>43749</v>
      </c>
      <c r="B3561" s="7" t="s">
        <v>3202</v>
      </c>
      <c r="C3561" s="3" t="s">
        <v>12244</v>
      </c>
      <c r="D3561" s="3" t="s">
        <v>3203</v>
      </c>
      <c r="E3561" s="4"/>
      <c r="F3561" s="4"/>
      <c r="G3561" s="5">
        <v>43666</v>
      </c>
      <c r="H3561">
        <f>VLOOKUP($B3561,Sheet1!$A$4:$D$6188,4,0)</f>
        <v>0</v>
      </c>
    </row>
    <row r="3562" spans="1:8">
      <c r="A3562" s="2">
        <v>43749</v>
      </c>
      <c r="B3562" s="7" t="s">
        <v>3204</v>
      </c>
      <c r="C3562" s="3" t="s">
        <v>12237</v>
      </c>
      <c r="D3562" s="3" t="s">
        <v>3205</v>
      </c>
      <c r="E3562" s="4"/>
      <c r="F3562" s="4"/>
      <c r="G3562" s="5">
        <v>43668</v>
      </c>
      <c r="H3562">
        <f>VLOOKUP($B3562,Sheet1!$A$4:$D$6188,4,0)</f>
        <v>0</v>
      </c>
    </row>
    <row r="3563" spans="1:8">
      <c r="A3563" s="2">
        <v>43749</v>
      </c>
      <c r="B3563" s="7" t="s">
        <v>3206</v>
      </c>
      <c r="C3563" s="3" t="s">
        <v>12240</v>
      </c>
      <c r="D3563" s="3" t="s">
        <v>3207</v>
      </c>
      <c r="E3563" s="4"/>
      <c r="F3563" s="4"/>
      <c r="G3563" s="5">
        <v>43661</v>
      </c>
      <c r="H3563">
        <f>VLOOKUP($B3563,Sheet1!$A$4:$D$6188,4,0)</f>
        <v>0</v>
      </c>
    </row>
    <row r="3564" spans="1:8">
      <c r="A3564" s="2">
        <v>43749</v>
      </c>
      <c r="B3564" s="7" t="s">
        <v>3208</v>
      </c>
      <c r="C3564" s="3" t="s">
        <v>12670</v>
      </c>
      <c r="D3564" s="3" t="s">
        <v>14301</v>
      </c>
      <c r="E3564" s="4"/>
      <c r="F3564" s="4"/>
      <c r="G3564" s="5">
        <v>43668</v>
      </c>
      <c r="H3564">
        <f>VLOOKUP($B3564,Sheet1!$A$4:$D$6188,4,0)</f>
        <v>0</v>
      </c>
    </row>
    <row r="3565" spans="1:8">
      <c r="A3565" s="2">
        <v>43749</v>
      </c>
      <c r="B3565" s="7" t="s">
        <v>3210</v>
      </c>
      <c r="C3565" s="3" t="s">
        <v>12240</v>
      </c>
      <c r="D3565" s="3" t="s">
        <v>14302</v>
      </c>
      <c r="E3565" s="4"/>
      <c r="F3565" s="4"/>
      <c r="G3565" s="5">
        <v>43643</v>
      </c>
      <c r="H3565">
        <f>VLOOKUP($B3565,Sheet1!$A$4:$D$6188,4,0)</f>
        <v>0</v>
      </c>
    </row>
    <row r="3566" spans="1:8">
      <c r="A3566" s="2">
        <v>43749</v>
      </c>
      <c r="B3566" s="7" t="s">
        <v>3212</v>
      </c>
      <c r="C3566" s="3" t="s">
        <v>12237</v>
      </c>
      <c r="D3566" s="3" t="s">
        <v>3213</v>
      </c>
      <c r="E3566" s="4"/>
      <c r="F3566" s="4"/>
      <c r="G3566" s="5">
        <v>43661</v>
      </c>
      <c r="H3566">
        <f>VLOOKUP($B3566,Sheet1!$A$4:$D$6188,4,0)</f>
        <v>0</v>
      </c>
    </row>
    <row r="3567" spans="1:8">
      <c r="A3567" s="2">
        <v>43749</v>
      </c>
      <c r="B3567" s="7" t="s">
        <v>3214</v>
      </c>
      <c r="C3567" s="3" t="s">
        <v>14303</v>
      </c>
      <c r="D3567" s="3" t="s">
        <v>14304</v>
      </c>
      <c r="E3567" s="4"/>
      <c r="F3567" s="4"/>
      <c r="G3567" s="5">
        <v>43647</v>
      </c>
      <c r="H3567">
        <f>VLOOKUP($B3567,Sheet1!$A$4:$D$6188,4,0)</f>
        <v>0</v>
      </c>
    </row>
    <row r="3568" spans="1:8">
      <c r="A3568" s="2">
        <v>43749</v>
      </c>
      <c r="B3568" s="7" t="s">
        <v>3216</v>
      </c>
      <c r="C3568" s="3" t="s">
        <v>12240</v>
      </c>
      <c r="D3568" s="3" t="s">
        <v>3217</v>
      </c>
      <c r="E3568" s="4"/>
      <c r="F3568" s="4"/>
      <c r="G3568" s="5">
        <v>43656</v>
      </c>
      <c r="H3568">
        <f>VLOOKUP($B3568,Sheet1!$A$4:$D$6188,4,0)</f>
        <v>0</v>
      </c>
    </row>
    <row r="3569" spans="1:8">
      <c r="A3569" s="2">
        <v>43749</v>
      </c>
      <c r="B3569" s="7" t="s">
        <v>3218</v>
      </c>
      <c r="C3569" s="3" t="s">
        <v>12244</v>
      </c>
      <c r="D3569" s="3" t="s">
        <v>14305</v>
      </c>
      <c r="E3569" s="4"/>
      <c r="F3569" s="4"/>
      <c r="G3569" s="5">
        <v>43658</v>
      </c>
      <c r="H3569">
        <f>VLOOKUP($B3569,Sheet1!$A$4:$D$6188,4,0)</f>
        <v>0</v>
      </c>
    </row>
    <row r="3570" spans="1:8">
      <c r="A3570" s="2">
        <v>43749</v>
      </c>
      <c r="B3570" s="7" t="s">
        <v>3220</v>
      </c>
      <c r="C3570" s="3" t="s">
        <v>12244</v>
      </c>
      <c r="D3570" s="3" t="s">
        <v>1016</v>
      </c>
      <c r="E3570" s="4"/>
      <c r="F3570" s="4"/>
      <c r="G3570" s="5">
        <v>43656</v>
      </c>
      <c r="H3570">
        <f>VLOOKUP($B3570,Sheet1!$A$4:$D$6188,4,0)</f>
        <v>0</v>
      </c>
    </row>
    <row r="3571" spans="1:8">
      <c r="A3571" s="2">
        <v>43749</v>
      </c>
      <c r="B3571" s="7" t="s">
        <v>3221</v>
      </c>
      <c r="C3571" s="3" t="s">
        <v>12240</v>
      </c>
      <c r="D3571" s="3" t="s">
        <v>14306</v>
      </c>
      <c r="E3571" s="4"/>
      <c r="F3571" s="4"/>
      <c r="G3571" s="5">
        <v>43647</v>
      </c>
      <c r="H3571">
        <f>VLOOKUP($B3571,Sheet1!$A$4:$D$6188,4,0)</f>
        <v>0</v>
      </c>
    </row>
    <row r="3572" spans="1:8">
      <c r="A3572" s="2">
        <v>43749</v>
      </c>
      <c r="B3572" s="7" t="s">
        <v>3223</v>
      </c>
      <c r="C3572" s="3" t="s">
        <v>13692</v>
      </c>
      <c r="D3572" s="3" t="s">
        <v>3224</v>
      </c>
      <c r="E3572" s="4"/>
      <c r="F3572" s="4"/>
      <c r="G3572" s="5">
        <v>43669</v>
      </c>
      <c r="H3572">
        <f>VLOOKUP($B3572,Sheet1!$A$4:$D$6188,4,0)</f>
        <v>0</v>
      </c>
    </row>
    <row r="3573" spans="1:8">
      <c r="A3573" s="2">
        <v>43749</v>
      </c>
      <c r="B3573" s="7" t="s">
        <v>3225</v>
      </c>
      <c r="C3573" s="3" t="s">
        <v>14149</v>
      </c>
      <c r="D3573" s="3" t="s">
        <v>11903</v>
      </c>
      <c r="E3573" s="4"/>
      <c r="F3573" s="4"/>
      <c r="G3573" s="5">
        <v>43669</v>
      </c>
      <c r="H3573">
        <f>VLOOKUP($B3573,Sheet1!$A$4:$D$6188,4,0)</f>
        <v>0</v>
      </c>
    </row>
    <row r="3574" spans="1:8">
      <c r="A3574" s="2">
        <v>43749</v>
      </c>
      <c r="B3574" s="7" t="s">
        <v>3227</v>
      </c>
      <c r="C3574" s="3" t="s">
        <v>14149</v>
      </c>
      <c r="D3574" s="3" t="s">
        <v>4389</v>
      </c>
      <c r="E3574" s="4"/>
      <c r="F3574" s="4"/>
      <c r="G3574" s="5">
        <v>43661</v>
      </c>
      <c r="H3574">
        <f>VLOOKUP($B3574,Sheet1!$A$4:$D$6188,4,0)</f>
        <v>0</v>
      </c>
    </row>
    <row r="3575" spans="1:8">
      <c r="A3575" s="2">
        <v>43749</v>
      </c>
      <c r="B3575" s="7" t="s">
        <v>3229</v>
      </c>
      <c r="C3575" s="3" t="s">
        <v>12965</v>
      </c>
      <c r="D3575" s="3" t="s">
        <v>3230</v>
      </c>
      <c r="E3575" s="4"/>
      <c r="F3575" s="4"/>
      <c r="G3575" s="5">
        <v>43661</v>
      </c>
      <c r="H3575">
        <f>VLOOKUP($B3575,Sheet1!$A$4:$D$6188,4,0)</f>
        <v>0</v>
      </c>
    </row>
    <row r="3576" spans="1:8">
      <c r="A3576" s="2">
        <v>43749</v>
      </c>
      <c r="B3576" s="7" t="s">
        <v>3231</v>
      </c>
      <c r="C3576" s="3" t="s">
        <v>12244</v>
      </c>
      <c r="D3576" s="3" t="s">
        <v>3232</v>
      </c>
      <c r="E3576" s="4"/>
      <c r="F3576" s="4"/>
      <c r="G3576" s="5">
        <v>43669</v>
      </c>
      <c r="H3576">
        <f>VLOOKUP($B3576,Sheet1!$A$4:$D$6188,4,0)</f>
        <v>0</v>
      </c>
    </row>
    <row r="3577" spans="1:8">
      <c r="A3577" s="2">
        <v>43749</v>
      </c>
      <c r="B3577" s="7" t="s">
        <v>3233</v>
      </c>
      <c r="C3577" s="3" t="s">
        <v>12240</v>
      </c>
      <c r="D3577" s="3" t="s">
        <v>3234</v>
      </c>
      <c r="E3577" s="4"/>
      <c r="F3577" s="4"/>
      <c r="G3577" s="5">
        <v>43662</v>
      </c>
      <c r="H3577">
        <f>VLOOKUP($B3577,Sheet1!$A$4:$D$6188,4,0)</f>
        <v>0</v>
      </c>
    </row>
    <row r="3578" spans="1:8">
      <c r="A3578" s="2">
        <v>43749</v>
      </c>
      <c r="B3578" s="7" t="s">
        <v>3235</v>
      </c>
      <c r="C3578" s="3" t="s">
        <v>12240</v>
      </c>
      <c r="D3578" s="3" t="s">
        <v>3236</v>
      </c>
      <c r="E3578" s="4"/>
      <c r="F3578" s="4"/>
      <c r="G3578" s="5">
        <v>43661</v>
      </c>
      <c r="H3578">
        <f>VLOOKUP($B3578,Sheet1!$A$4:$D$6188,4,0)</f>
        <v>0</v>
      </c>
    </row>
    <row r="3579" spans="1:8">
      <c r="A3579" s="2">
        <v>43749</v>
      </c>
      <c r="B3579" s="7" t="s">
        <v>3237</v>
      </c>
      <c r="C3579" s="3" t="s">
        <v>12240</v>
      </c>
      <c r="D3579" s="3" t="s">
        <v>14307</v>
      </c>
      <c r="E3579" s="4"/>
      <c r="F3579" s="4"/>
      <c r="G3579" s="5">
        <v>43647</v>
      </c>
      <c r="H3579">
        <f>VLOOKUP($B3579,Sheet1!$A$4:$D$6188,4,0)</f>
        <v>0</v>
      </c>
    </row>
    <row r="3580" spans="1:8">
      <c r="A3580" s="2">
        <v>43749</v>
      </c>
      <c r="B3580" s="7" t="s">
        <v>3239</v>
      </c>
      <c r="C3580" s="3" t="s">
        <v>12240</v>
      </c>
      <c r="D3580" s="3" t="s">
        <v>14308</v>
      </c>
      <c r="E3580" s="4"/>
      <c r="F3580" s="4"/>
      <c r="G3580" s="5">
        <v>43669</v>
      </c>
      <c r="H3580">
        <f>VLOOKUP($B3580,Sheet1!$A$4:$D$6188,4,0)</f>
        <v>0</v>
      </c>
    </row>
    <row r="3581" spans="1:8">
      <c r="A3581" s="2">
        <v>43749</v>
      </c>
      <c r="B3581" s="7" t="s">
        <v>3241</v>
      </c>
      <c r="C3581" s="3" t="s">
        <v>12240</v>
      </c>
      <c r="D3581" s="3" t="s">
        <v>3242</v>
      </c>
      <c r="E3581" s="4"/>
      <c r="F3581" s="4"/>
      <c r="G3581" s="5">
        <v>43643</v>
      </c>
      <c r="H3581">
        <f>VLOOKUP($B3581,Sheet1!$A$4:$D$6188,4,0)</f>
        <v>0</v>
      </c>
    </row>
    <row r="3582" spans="1:8">
      <c r="A3582" s="2">
        <v>43749</v>
      </c>
      <c r="B3582" s="7" t="s">
        <v>3243</v>
      </c>
      <c r="C3582" s="3" t="s">
        <v>12240</v>
      </c>
      <c r="D3582" s="3" t="s">
        <v>3244</v>
      </c>
      <c r="E3582" s="4"/>
      <c r="F3582" s="4"/>
      <c r="G3582" s="5">
        <v>43655</v>
      </c>
      <c r="H3582">
        <f>VLOOKUP($B3582,Sheet1!$A$4:$D$6188,4,0)</f>
        <v>0</v>
      </c>
    </row>
    <row r="3583" spans="1:8">
      <c r="A3583" s="2">
        <v>43749</v>
      </c>
      <c r="B3583" s="7" t="s">
        <v>3245</v>
      </c>
      <c r="C3583" s="3" t="s">
        <v>12240</v>
      </c>
      <c r="D3583" s="3" t="s">
        <v>3246</v>
      </c>
      <c r="E3583" s="4"/>
      <c r="F3583" s="4"/>
      <c r="G3583" s="5">
        <v>43649</v>
      </c>
      <c r="H3583">
        <f>VLOOKUP($B3583,Sheet1!$A$4:$D$6188,4,0)</f>
        <v>0</v>
      </c>
    </row>
    <row r="3584" spans="1:8">
      <c r="A3584" s="2">
        <v>43749</v>
      </c>
      <c r="B3584" s="7" t="s">
        <v>3247</v>
      </c>
      <c r="C3584" s="3" t="s">
        <v>12240</v>
      </c>
      <c r="D3584" s="3" t="s">
        <v>3248</v>
      </c>
      <c r="E3584" s="4"/>
      <c r="F3584" s="4"/>
      <c r="G3584" s="5">
        <v>43656</v>
      </c>
      <c r="H3584">
        <f>VLOOKUP($B3584,Sheet1!$A$4:$D$6188,4,0)</f>
        <v>0</v>
      </c>
    </row>
    <row r="3585" spans="1:8">
      <c r="A3585" s="2">
        <v>43749</v>
      </c>
      <c r="B3585" s="7" t="s">
        <v>3249</v>
      </c>
      <c r="C3585" s="3" t="s">
        <v>12244</v>
      </c>
      <c r="D3585" s="3" t="s">
        <v>3250</v>
      </c>
      <c r="E3585" s="4"/>
      <c r="F3585" s="4"/>
      <c r="G3585" s="5">
        <v>43641</v>
      </c>
      <c r="H3585">
        <f>VLOOKUP($B3585,Sheet1!$A$4:$D$6188,4,0)</f>
        <v>0</v>
      </c>
    </row>
    <row r="3586" spans="1:8">
      <c r="A3586" s="2">
        <v>43749</v>
      </c>
      <c r="B3586" s="7" t="s">
        <v>3251</v>
      </c>
      <c r="C3586" s="3" t="s">
        <v>12240</v>
      </c>
      <c r="D3586" s="3" t="s">
        <v>14309</v>
      </c>
      <c r="E3586" s="4"/>
      <c r="F3586" s="4"/>
      <c r="G3586" s="5">
        <v>43641</v>
      </c>
      <c r="H3586">
        <f>VLOOKUP($B3586,Sheet1!$A$4:$D$6188,4,0)</f>
        <v>0</v>
      </c>
    </row>
    <row r="3587" spans="1:8">
      <c r="A3587" s="2">
        <v>43749</v>
      </c>
      <c r="B3587" s="7" t="s">
        <v>3253</v>
      </c>
      <c r="C3587" s="3" t="s">
        <v>14149</v>
      </c>
      <c r="D3587" s="3" t="s">
        <v>14310</v>
      </c>
      <c r="E3587" s="4"/>
      <c r="F3587" s="4"/>
      <c r="G3587" s="5">
        <v>43666</v>
      </c>
      <c r="H3587">
        <f>VLOOKUP($B3587,Sheet1!$A$4:$D$6188,4,0)</f>
        <v>0</v>
      </c>
    </row>
    <row r="3588" spans="1:8">
      <c r="A3588" s="2">
        <v>43749</v>
      </c>
      <c r="B3588" s="7" t="s">
        <v>3255</v>
      </c>
      <c r="C3588" s="3" t="s">
        <v>12670</v>
      </c>
      <c r="D3588" s="3" t="s">
        <v>14262</v>
      </c>
      <c r="E3588" s="4"/>
      <c r="F3588" s="4"/>
      <c r="G3588" s="5">
        <v>43666</v>
      </c>
      <c r="H3588">
        <f>VLOOKUP($B3588,Sheet1!$A$4:$D$6188,4,0)</f>
        <v>0</v>
      </c>
    </row>
    <row r="3589" spans="1:8">
      <c r="A3589" s="2">
        <v>43749</v>
      </c>
      <c r="B3589" s="7" t="s">
        <v>3257</v>
      </c>
      <c r="C3589" s="3" t="s">
        <v>14149</v>
      </c>
      <c r="D3589" s="3" t="s">
        <v>14311</v>
      </c>
      <c r="E3589" s="4"/>
      <c r="F3589" s="4"/>
      <c r="G3589" s="5">
        <v>43661</v>
      </c>
      <c r="H3589">
        <f>VLOOKUP($B3589,Sheet1!$A$4:$D$6188,4,0)</f>
        <v>0</v>
      </c>
    </row>
    <row r="3590" spans="1:8">
      <c r="A3590" s="2">
        <v>43749</v>
      </c>
      <c r="B3590" s="7" t="s">
        <v>558</v>
      </c>
      <c r="C3590" s="3" t="s">
        <v>14149</v>
      </c>
      <c r="D3590" s="3" t="s">
        <v>559</v>
      </c>
      <c r="E3590" s="4"/>
      <c r="F3590" s="4"/>
      <c r="G3590" s="5">
        <v>43666</v>
      </c>
      <c r="H3590">
        <f>VLOOKUP($B3590,Sheet1!$A$4:$D$6188,4,0)</f>
        <v>0</v>
      </c>
    </row>
    <row r="3591" spans="1:8">
      <c r="A3591" s="2">
        <v>43749</v>
      </c>
      <c r="B3591" s="7" t="s">
        <v>560</v>
      </c>
      <c r="C3591" s="3" t="s">
        <v>14149</v>
      </c>
      <c r="D3591" s="3" t="s">
        <v>14312</v>
      </c>
      <c r="E3591" s="4"/>
      <c r="F3591" s="4"/>
      <c r="G3591" s="5">
        <v>43661</v>
      </c>
      <c r="H3591">
        <f>VLOOKUP($B3591,Sheet1!$A$4:$D$6188,4,0)</f>
        <v>0</v>
      </c>
    </row>
    <row r="3592" spans="1:8">
      <c r="A3592" s="2">
        <v>43749</v>
      </c>
      <c r="B3592" s="7" t="s">
        <v>562</v>
      </c>
      <c r="C3592" s="3" t="s">
        <v>12240</v>
      </c>
      <c r="D3592" s="3" t="s">
        <v>553</v>
      </c>
      <c r="E3592" s="4"/>
      <c r="F3592" s="4"/>
      <c r="G3592" s="5">
        <v>43661</v>
      </c>
      <c r="H3592">
        <f>VLOOKUP($B3592,Sheet1!$A$4:$D$6188,4,0)</f>
        <v>0</v>
      </c>
    </row>
    <row r="3593" spans="1:8">
      <c r="A3593" s="2">
        <v>43749</v>
      </c>
      <c r="B3593" s="7" t="s">
        <v>563</v>
      </c>
      <c r="C3593" s="3" t="s">
        <v>13692</v>
      </c>
      <c r="D3593" s="3" t="s">
        <v>564</v>
      </c>
      <c r="E3593" s="4"/>
      <c r="F3593" s="4"/>
      <c r="G3593" s="5">
        <v>43670</v>
      </c>
      <c r="H3593">
        <f>VLOOKUP($B3593,Sheet1!$A$4:$D$6188,4,0)</f>
        <v>0</v>
      </c>
    </row>
    <row r="3594" spans="1:8">
      <c r="A3594" s="2">
        <v>43749</v>
      </c>
      <c r="B3594" s="7" t="s">
        <v>565</v>
      </c>
      <c r="C3594" s="3" t="s">
        <v>12277</v>
      </c>
      <c r="D3594" s="3" t="s">
        <v>14313</v>
      </c>
      <c r="E3594" s="4"/>
      <c r="F3594" s="4"/>
      <c r="G3594" s="5">
        <v>43670</v>
      </c>
      <c r="H3594">
        <f>VLOOKUP($B3594,Sheet1!$A$4:$D$6188,4,0)</f>
        <v>0</v>
      </c>
    </row>
    <row r="3595" spans="1:8">
      <c r="A3595" s="2">
        <v>43749</v>
      </c>
      <c r="B3595" s="7" t="s">
        <v>567</v>
      </c>
      <c r="C3595" s="3" t="s">
        <v>12240</v>
      </c>
      <c r="D3595" s="3" t="s">
        <v>568</v>
      </c>
      <c r="E3595" s="4"/>
      <c r="F3595" s="4"/>
      <c r="G3595" s="5">
        <v>43661</v>
      </c>
      <c r="H3595">
        <f>VLOOKUP($B3595,Sheet1!$A$4:$D$6188,4,0)</f>
        <v>0</v>
      </c>
    </row>
    <row r="3596" spans="1:8">
      <c r="A3596" s="2">
        <v>43749</v>
      </c>
      <c r="B3596" s="7" t="s">
        <v>569</v>
      </c>
      <c r="C3596" s="3" t="s">
        <v>12240</v>
      </c>
      <c r="D3596" s="3" t="s">
        <v>570</v>
      </c>
      <c r="E3596" s="4"/>
      <c r="F3596" s="4"/>
      <c r="G3596" s="5">
        <v>43670</v>
      </c>
      <c r="H3596">
        <f>VLOOKUP($B3596,Sheet1!$A$4:$D$6188,4,0)</f>
        <v>0</v>
      </c>
    </row>
    <row r="3597" spans="1:8">
      <c r="A3597" s="2">
        <v>43749</v>
      </c>
      <c r="B3597" s="7" t="s">
        <v>571</v>
      </c>
      <c r="C3597" s="3" t="s">
        <v>12240</v>
      </c>
      <c r="D3597" s="3" t="s">
        <v>572</v>
      </c>
      <c r="E3597" s="4"/>
      <c r="F3597" s="4"/>
      <c r="G3597" s="5">
        <v>43654</v>
      </c>
      <c r="H3597">
        <f>VLOOKUP($B3597,Sheet1!$A$4:$D$6188,4,0)</f>
        <v>0</v>
      </c>
    </row>
    <row r="3598" spans="1:8">
      <c r="A3598" s="2">
        <v>43749</v>
      </c>
      <c r="B3598" s="7" t="s">
        <v>6653</v>
      </c>
      <c r="C3598" s="3" t="s">
        <v>12240</v>
      </c>
      <c r="D3598" s="3" t="s">
        <v>6654</v>
      </c>
      <c r="E3598" s="4"/>
      <c r="F3598" s="4"/>
      <c r="G3598" s="5">
        <v>43670</v>
      </c>
      <c r="H3598">
        <f>VLOOKUP($B3598,Sheet1!$A$4:$D$6188,4,0)</f>
        <v>0</v>
      </c>
    </row>
    <row r="3599" spans="1:8">
      <c r="A3599" s="2">
        <v>43749</v>
      </c>
      <c r="B3599" s="7" t="s">
        <v>6655</v>
      </c>
      <c r="C3599" s="3" t="s">
        <v>12244</v>
      </c>
      <c r="D3599" s="3" t="s">
        <v>14314</v>
      </c>
      <c r="E3599" s="4"/>
      <c r="F3599" s="4"/>
      <c r="G3599" s="5">
        <v>43651</v>
      </c>
      <c r="H3599">
        <f>VLOOKUP($B3599,Sheet1!$A$4:$D$6188,4,0)</f>
        <v>0</v>
      </c>
    </row>
    <row r="3600" spans="1:8">
      <c r="A3600" s="2">
        <v>43749</v>
      </c>
      <c r="B3600" s="7" t="s">
        <v>6657</v>
      </c>
      <c r="C3600" s="3" t="s">
        <v>12244</v>
      </c>
      <c r="D3600" s="3" t="s">
        <v>6658</v>
      </c>
      <c r="E3600" s="4"/>
      <c r="F3600" s="4"/>
      <c r="G3600" s="5">
        <v>43641</v>
      </c>
      <c r="H3600">
        <f>VLOOKUP($B3600,Sheet1!$A$4:$D$6188,4,0)</f>
        <v>0</v>
      </c>
    </row>
    <row r="3601" spans="1:8">
      <c r="A3601" s="2">
        <v>43749</v>
      </c>
      <c r="B3601" s="7" t="s">
        <v>6659</v>
      </c>
      <c r="C3601" s="3" t="s">
        <v>12240</v>
      </c>
      <c r="D3601" s="3" t="s">
        <v>6660</v>
      </c>
      <c r="E3601" s="4"/>
      <c r="F3601" s="4"/>
      <c r="G3601" s="5">
        <v>43647</v>
      </c>
      <c r="H3601">
        <f>VLOOKUP($B3601,Sheet1!$A$4:$D$6188,4,0)</f>
        <v>0</v>
      </c>
    </row>
    <row r="3602" spans="1:8">
      <c r="A3602" s="2">
        <v>43749</v>
      </c>
      <c r="B3602" s="7" t="s">
        <v>6661</v>
      </c>
      <c r="C3602" s="3" t="s">
        <v>12240</v>
      </c>
      <c r="D3602" s="3" t="s">
        <v>6662</v>
      </c>
      <c r="E3602" s="4"/>
      <c r="F3602" s="4"/>
      <c r="G3602" s="5">
        <v>43649</v>
      </c>
      <c r="H3602">
        <f>VLOOKUP($B3602,Sheet1!$A$4:$D$6188,4,0)</f>
        <v>0</v>
      </c>
    </row>
    <row r="3603" spans="1:8">
      <c r="A3603" s="2">
        <v>43749</v>
      </c>
      <c r="B3603" s="7" t="s">
        <v>6663</v>
      </c>
      <c r="C3603" s="3" t="s">
        <v>12240</v>
      </c>
      <c r="D3603" s="3" t="s">
        <v>6664</v>
      </c>
      <c r="E3603" s="4"/>
      <c r="F3603" s="4"/>
      <c r="G3603" s="5">
        <v>43645</v>
      </c>
      <c r="H3603">
        <f>VLOOKUP($B3603,Sheet1!$A$4:$D$6188,4,0)</f>
        <v>0</v>
      </c>
    </row>
    <row r="3604" spans="1:8">
      <c r="A3604" s="2">
        <v>43749</v>
      </c>
      <c r="B3604" s="7" t="s">
        <v>6665</v>
      </c>
      <c r="C3604" s="3" t="s">
        <v>12670</v>
      </c>
      <c r="D3604" s="3" t="s">
        <v>6666</v>
      </c>
      <c r="E3604" s="4"/>
      <c r="F3604" s="4"/>
      <c r="G3604" s="5">
        <v>43644</v>
      </c>
      <c r="H3604">
        <f>VLOOKUP($B3604,Sheet1!$A$4:$D$6188,4,0)</f>
        <v>0</v>
      </c>
    </row>
    <row r="3605" spans="1:8">
      <c r="A3605" s="2">
        <v>43749</v>
      </c>
      <c r="B3605" s="7" t="s">
        <v>6667</v>
      </c>
      <c r="C3605" s="3" t="s">
        <v>12240</v>
      </c>
      <c r="D3605" s="3" t="s">
        <v>8065</v>
      </c>
      <c r="E3605" s="4"/>
      <c r="F3605" s="4"/>
      <c r="G3605" s="5">
        <v>43651</v>
      </c>
      <c r="H3605">
        <f>VLOOKUP($B3605,Sheet1!$A$4:$D$6188,4,0)</f>
        <v>0</v>
      </c>
    </row>
    <row r="3606" spans="1:8">
      <c r="A3606" s="2">
        <v>43749</v>
      </c>
      <c r="B3606" s="7" t="s">
        <v>6668</v>
      </c>
      <c r="C3606" s="3" t="s">
        <v>12240</v>
      </c>
      <c r="D3606" s="3" t="s">
        <v>14315</v>
      </c>
      <c r="E3606" s="4"/>
      <c r="F3606" s="4"/>
      <c r="G3606" s="5">
        <v>43671</v>
      </c>
      <c r="H3606">
        <f>VLOOKUP($B3606,Sheet1!$A$4:$D$6188,4,0)</f>
        <v>0</v>
      </c>
    </row>
    <row r="3607" spans="1:8">
      <c r="A3607" s="2">
        <v>43749</v>
      </c>
      <c r="B3607" s="7" t="s">
        <v>6670</v>
      </c>
      <c r="C3607" s="3" t="s">
        <v>12240</v>
      </c>
      <c r="D3607" s="3" t="s">
        <v>6671</v>
      </c>
      <c r="E3607" s="4"/>
      <c r="F3607" s="4"/>
      <c r="G3607" s="5">
        <v>43656</v>
      </c>
      <c r="H3607">
        <f>VLOOKUP($B3607,Sheet1!$A$4:$D$6188,4,0)</f>
        <v>0</v>
      </c>
    </row>
    <row r="3608" spans="1:8">
      <c r="A3608" s="2">
        <v>43749</v>
      </c>
      <c r="B3608" s="7" t="s">
        <v>6672</v>
      </c>
      <c r="C3608" s="3" t="s">
        <v>12240</v>
      </c>
      <c r="D3608" s="3" t="s">
        <v>6673</v>
      </c>
      <c r="E3608" s="4"/>
      <c r="F3608" s="4"/>
      <c r="G3608" s="5">
        <v>43671</v>
      </c>
      <c r="H3608">
        <f>VLOOKUP($B3608,Sheet1!$A$4:$D$6188,4,0)</f>
        <v>0</v>
      </c>
    </row>
    <row r="3609" spans="1:8">
      <c r="A3609" s="2">
        <v>43749</v>
      </c>
      <c r="B3609" s="7" t="s">
        <v>6674</v>
      </c>
      <c r="C3609" s="3" t="s">
        <v>12277</v>
      </c>
      <c r="D3609" s="3" t="s">
        <v>14316</v>
      </c>
      <c r="E3609" s="4"/>
      <c r="F3609" s="4"/>
      <c r="G3609" s="5">
        <v>43651</v>
      </c>
      <c r="H3609">
        <f>VLOOKUP($B3609,Sheet1!$A$4:$D$6188,4,0)</f>
        <v>0</v>
      </c>
    </row>
    <row r="3610" spans="1:8">
      <c r="A3610" s="2">
        <v>43749</v>
      </c>
      <c r="B3610" s="7" t="s">
        <v>6676</v>
      </c>
      <c r="C3610" s="3" t="s">
        <v>12240</v>
      </c>
      <c r="D3610" s="3" t="s">
        <v>14317</v>
      </c>
      <c r="E3610" s="4"/>
      <c r="F3610" s="4"/>
      <c r="G3610" s="5">
        <v>43666</v>
      </c>
      <c r="H3610">
        <f>VLOOKUP($B3610,Sheet1!$A$4:$D$6188,4,0)</f>
        <v>0</v>
      </c>
    </row>
    <row r="3611" spans="1:8">
      <c r="A3611" s="2">
        <v>43749</v>
      </c>
      <c r="B3611" s="7" t="s">
        <v>6678</v>
      </c>
      <c r="C3611" s="3" t="s">
        <v>12240</v>
      </c>
      <c r="D3611" s="3" t="s">
        <v>6679</v>
      </c>
      <c r="E3611" s="4"/>
      <c r="F3611" s="4"/>
      <c r="G3611" s="5">
        <v>43645</v>
      </c>
      <c r="H3611">
        <f>VLOOKUP($B3611,Sheet1!$A$4:$D$6188,4,0)</f>
        <v>0</v>
      </c>
    </row>
    <row r="3612" spans="1:8">
      <c r="A3612" s="2">
        <v>43749</v>
      </c>
      <c r="B3612" s="7" t="s">
        <v>6680</v>
      </c>
      <c r="C3612" s="3" t="s">
        <v>12240</v>
      </c>
      <c r="D3612" s="3" t="s">
        <v>6681</v>
      </c>
      <c r="E3612" s="4"/>
      <c r="F3612" s="4"/>
      <c r="G3612" s="5">
        <v>43645</v>
      </c>
      <c r="H3612">
        <f>VLOOKUP($B3612,Sheet1!$A$4:$D$6188,4,0)</f>
        <v>0</v>
      </c>
    </row>
    <row r="3613" spans="1:8">
      <c r="A3613" s="2">
        <v>43749</v>
      </c>
      <c r="B3613" s="7" t="s">
        <v>6682</v>
      </c>
      <c r="C3613" s="3" t="s">
        <v>12237</v>
      </c>
      <c r="D3613" s="3" t="s">
        <v>6683</v>
      </c>
      <c r="E3613" s="4"/>
      <c r="F3613" s="4"/>
      <c r="G3613" s="5">
        <v>43655</v>
      </c>
      <c r="H3613">
        <f>VLOOKUP($B3613,Sheet1!$A$4:$D$6188,4,0)</f>
        <v>0</v>
      </c>
    </row>
    <row r="3614" spans="1:8">
      <c r="A3614" s="2">
        <v>43749</v>
      </c>
      <c r="B3614" s="7" t="s">
        <v>6684</v>
      </c>
      <c r="C3614" s="3" t="s">
        <v>12237</v>
      </c>
      <c r="D3614" s="3" t="s">
        <v>6685</v>
      </c>
      <c r="E3614" s="4"/>
      <c r="F3614" s="4"/>
      <c r="G3614" s="5">
        <v>43661</v>
      </c>
      <c r="H3614">
        <f>VLOOKUP($B3614,Sheet1!$A$4:$D$6188,4,0)</f>
        <v>0</v>
      </c>
    </row>
    <row r="3615" spans="1:8">
      <c r="A3615" s="2">
        <v>43749</v>
      </c>
      <c r="B3615" s="7" t="s">
        <v>6686</v>
      </c>
      <c r="C3615" s="3" t="s">
        <v>12240</v>
      </c>
      <c r="D3615" s="3" t="s">
        <v>6687</v>
      </c>
      <c r="E3615" s="4"/>
      <c r="F3615" s="4"/>
      <c r="G3615" s="5">
        <v>43671</v>
      </c>
      <c r="H3615">
        <f>VLOOKUP($B3615,Sheet1!$A$4:$D$6188,4,0)</f>
        <v>0</v>
      </c>
    </row>
    <row r="3616" spans="1:8">
      <c r="A3616" s="2">
        <v>43749</v>
      </c>
      <c r="B3616" s="7" t="s">
        <v>6688</v>
      </c>
      <c r="C3616" s="3" t="s">
        <v>12237</v>
      </c>
      <c r="D3616" s="3" t="s">
        <v>14318</v>
      </c>
      <c r="E3616" s="4"/>
      <c r="F3616" s="4"/>
      <c r="G3616" s="5">
        <v>43671</v>
      </c>
      <c r="H3616">
        <f>VLOOKUP($B3616,Sheet1!$A$4:$D$6188,4,0)</f>
        <v>0</v>
      </c>
    </row>
    <row r="3617" spans="1:8">
      <c r="A3617" s="2">
        <v>43749</v>
      </c>
      <c r="B3617" s="7" t="s">
        <v>6690</v>
      </c>
      <c r="C3617" s="3" t="s">
        <v>12965</v>
      </c>
      <c r="D3617" s="3" t="s">
        <v>6691</v>
      </c>
      <c r="E3617" s="4"/>
      <c r="F3617" s="4"/>
      <c r="G3617" s="5">
        <v>43671</v>
      </c>
      <c r="H3617">
        <f>VLOOKUP($B3617,Sheet1!$A$4:$D$6188,4,0)</f>
        <v>0</v>
      </c>
    </row>
    <row r="3618" spans="1:8">
      <c r="A3618" s="2">
        <v>43749</v>
      </c>
      <c r="B3618" s="7" t="s">
        <v>6692</v>
      </c>
      <c r="C3618" s="3" t="s">
        <v>13692</v>
      </c>
      <c r="D3618" s="3" t="s">
        <v>14319</v>
      </c>
      <c r="E3618" s="4"/>
      <c r="F3618" s="4"/>
      <c r="G3618" s="5">
        <v>43671</v>
      </c>
      <c r="H3618">
        <f>VLOOKUP($B3618,Sheet1!$A$4:$D$6188,4,0)</f>
        <v>0</v>
      </c>
    </row>
    <row r="3619" spans="1:8">
      <c r="A3619" s="2">
        <v>43749</v>
      </c>
      <c r="B3619" s="7" t="s">
        <v>6694</v>
      </c>
      <c r="C3619" s="3" t="s">
        <v>12237</v>
      </c>
      <c r="D3619" s="3" t="s">
        <v>14106</v>
      </c>
      <c r="E3619" s="4"/>
      <c r="F3619" s="4"/>
      <c r="G3619" s="5">
        <v>43661</v>
      </c>
      <c r="H3619">
        <f>VLOOKUP($B3619,Sheet1!$A$4:$D$6188,4,0)</f>
        <v>0</v>
      </c>
    </row>
    <row r="3620" spans="1:8">
      <c r="A3620" s="2">
        <v>43749</v>
      </c>
      <c r="B3620" s="7" t="s">
        <v>6695</v>
      </c>
      <c r="C3620" s="3" t="s">
        <v>12237</v>
      </c>
      <c r="D3620" s="3" t="s">
        <v>14320</v>
      </c>
      <c r="E3620" s="4"/>
      <c r="F3620" s="4"/>
      <c r="G3620" s="5">
        <v>43669</v>
      </c>
      <c r="H3620">
        <f>VLOOKUP($B3620,Sheet1!$A$4:$D$6188,4,0)</f>
        <v>0</v>
      </c>
    </row>
    <row r="3621" spans="1:8">
      <c r="A3621" s="2">
        <v>43749</v>
      </c>
      <c r="B3621" s="7" t="s">
        <v>6697</v>
      </c>
      <c r="C3621" s="3" t="s">
        <v>12244</v>
      </c>
      <c r="D3621" s="3" t="s">
        <v>6698</v>
      </c>
      <c r="E3621" s="4"/>
      <c r="F3621" s="4"/>
      <c r="G3621" s="5">
        <v>43656</v>
      </c>
      <c r="H3621">
        <f>VLOOKUP($B3621,Sheet1!$A$4:$D$6188,4,0)</f>
        <v>0</v>
      </c>
    </row>
    <row r="3622" spans="1:8">
      <c r="A3622" s="2">
        <v>43749</v>
      </c>
      <c r="B3622" s="7" t="s">
        <v>6699</v>
      </c>
      <c r="C3622" s="3" t="s">
        <v>12244</v>
      </c>
      <c r="D3622" s="3" t="s">
        <v>14321</v>
      </c>
      <c r="E3622" s="4"/>
      <c r="F3622" s="4"/>
      <c r="G3622" s="5">
        <v>43671</v>
      </c>
      <c r="H3622">
        <f>VLOOKUP($B3622,Sheet1!$A$4:$D$6188,4,0)</f>
        <v>0</v>
      </c>
    </row>
    <row r="3623" spans="1:8">
      <c r="A3623" s="2">
        <v>43749</v>
      </c>
      <c r="B3623" s="7" t="s">
        <v>6701</v>
      </c>
      <c r="C3623" s="3" t="s">
        <v>12240</v>
      </c>
      <c r="D3623" s="3" t="s">
        <v>6702</v>
      </c>
      <c r="E3623" s="4"/>
      <c r="F3623" s="4"/>
      <c r="G3623" s="5">
        <v>43668</v>
      </c>
      <c r="H3623">
        <f>VLOOKUP($B3623,Sheet1!$A$4:$D$6188,4,0)</f>
        <v>0</v>
      </c>
    </row>
    <row r="3624" spans="1:8">
      <c r="A3624" s="2">
        <v>43749</v>
      </c>
      <c r="B3624" s="7" t="s">
        <v>6703</v>
      </c>
      <c r="C3624" s="3" t="s">
        <v>12277</v>
      </c>
      <c r="D3624" s="3" t="s">
        <v>14322</v>
      </c>
      <c r="E3624" s="4"/>
      <c r="F3624" s="4"/>
      <c r="G3624" s="5">
        <v>43671</v>
      </c>
      <c r="H3624">
        <f>VLOOKUP($B3624,Sheet1!$A$4:$D$6188,4,0)</f>
        <v>0</v>
      </c>
    </row>
    <row r="3625" spans="1:8">
      <c r="A3625" s="2">
        <v>43749</v>
      </c>
      <c r="B3625" s="7" t="s">
        <v>6705</v>
      </c>
      <c r="C3625" s="3" t="s">
        <v>12240</v>
      </c>
      <c r="D3625" s="3" t="s">
        <v>14323</v>
      </c>
      <c r="E3625" s="4"/>
      <c r="F3625" s="4"/>
      <c r="G3625" s="5">
        <v>43661</v>
      </c>
      <c r="H3625">
        <f>VLOOKUP($B3625,Sheet1!$A$4:$D$6188,4,0)</f>
        <v>0</v>
      </c>
    </row>
    <row r="3626" spans="1:8">
      <c r="A3626" s="2">
        <v>43749</v>
      </c>
      <c r="B3626" s="7" t="s">
        <v>6707</v>
      </c>
      <c r="C3626" s="3" t="s">
        <v>12240</v>
      </c>
      <c r="D3626" s="3" t="s">
        <v>14324</v>
      </c>
      <c r="E3626" s="4"/>
      <c r="F3626" s="4"/>
      <c r="G3626" s="5">
        <v>43671</v>
      </c>
      <c r="H3626">
        <f>VLOOKUP($B3626,Sheet1!$A$4:$D$6188,4,0)</f>
        <v>0</v>
      </c>
    </row>
    <row r="3627" spans="1:8">
      <c r="A3627" s="2">
        <v>43749</v>
      </c>
      <c r="B3627" s="7" t="s">
        <v>6709</v>
      </c>
      <c r="C3627" s="3" t="s">
        <v>12240</v>
      </c>
      <c r="D3627" s="3" t="s">
        <v>4165</v>
      </c>
      <c r="E3627" s="4"/>
      <c r="F3627" s="4"/>
      <c r="G3627" s="5">
        <v>43671</v>
      </c>
      <c r="H3627">
        <f>VLOOKUP($B3627,Sheet1!$A$4:$D$6188,4,0)</f>
        <v>0</v>
      </c>
    </row>
    <row r="3628" spans="1:8">
      <c r="A3628" s="2">
        <v>43749</v>
      </c>
      <c r="B3628" s="7" t="s">
        <v>6711</v>
      </c>
      <c r="C3628" s="3" t="s">
        <v>14149</v>
      </c>
      <c r="D3628" s="3" t="s">
        <v>14325</v>
      </c>
      <c r="E3628" s="4"/>
      <c r="F3628" s="4"/>
      <c r="G3628" s="5">
        <v>43661</v>
      </c>
      <c r="H3628">
        <f>VLOOKUP($B3628,Sheet1!$A$4:$D$6188,4,0)</f>
        <v>0</v>
      </c>
    </row>
    <row r="3629" spans="1:8">
      <c r="A3629" s="2">
        <v>43749</v>
      </c>
      <c r="B3629" s="7" t="s">
        <v>6713</v>
      </c>
      <c r="C3629" s="3" t="s">
        <v>14149</v>
      </c>
      <c r="D3629" s="3" t="s">
        <v>6714</v>
      </c>
      <c r="E3629" s="4"/>
      <c r="F3629" s="4"/>
      <c r="G3629" s="5">
        <v>43647</v>
      </c>
      <c r="H3629">
        <f>VLOOKUP($B3629,Sheet1!$A$4:$D$6188,4,0)</f>
        <v>0</v>
      </c>
    </row>
    <row r="3630" spans="1:8">
      <c r="A3630" s="2">
        <v>43749</v>
      </c>
      <c r="B3630" s="7" t="s">
        <v>6715</v>
      </c>
      <c r="C3630" s="3" t="s">
        <v>12240</v>
      </c>
      <c r="D3630" s="3" t="s">
        <v>6716</v>
      </c>
      <c r="E3630" s="4"/>
      <c r="F3630" s="4"/>
      <c r="G3630" s="5">
        <v>43666</v>
      </c>
      <c r="H3630">
        <f>VLOOKUP($B3630,Sheet1!$A$4:$D$6188,4,0)</f>
        <v>0</v>
      </c>
    </row>
    <row r="3631" spans="1:8">
      <c r="A3631" s="2">
        <v>43749</v>
      </c>
      <c r="B3631" s="7" t="s">
        <v>6717</v>
      </c>
      <c r="C3631" s="3" t="s">
        <v>12277</v>
      </c>
      <c r="D3631" s="3" t="s">
        <v>6718</v>
      </c>
      <c r="E3631" s="4"/>
      <c r="F3631" s="4"/>
      <c r="G3631" s="5">
        <v>43664</v>
      </c>
      <c r="H3631">
        <f>VLOOKUP($B3631,Sheet1!$A$4:$D$6188,4,0)</f>
        <v>0</v>
      </c>
    </row>
    <row r="3632" spans="1:8">
      <c r="A3632" s="2">
        <v>43749</v>
      </c>
      <c r="B3632" s="7" t="s">
        <v>6887</v>
      </c>
      <c r="C3632" s="3" t="s">
        <v>12244</v>
      </c>
      <c r="D3632" s="3" t="s">
        <v>14326</v>
      </c>
      <c r="E3632" s="4"/>
      <c r="F3632" s="4"/>
      <c r="G3632" s="5">
        <v>43670</v>
      </c>
      <c r="H3632">
        <f>VLOOKUP($B3632,Sheet1!$A$4:$D$6188,4,0)</f>
        <v>0</v>
      </c>
    </row>
    <row r="3633" spans="1:8">
      <c r="A3633" s="2">
        <v>43749</v>
      </c>
      <c r="B3633" s="7" t="s">
        <v>6889</v>
      </c>
      <c r="C3633" s="3" t="s">
        <v>12244</v>
      </c>
      <c r="D3633" s="3" t="s">
        <v>6890</v>
      </c>
      <c r="E3633" s="4"/>
      <c r="F3633" s="4"/>
      <c r="G3633" s="5">
        <v>43661</v>
      </c>
      <c r="H3633">
        <f>VLOOKUP($B3633,Sheet1!$A$4:$D$6188,4,0)</f>
        <v>0</v>
      </c>
    </row>
    <row r="3634" spans="1:8">
      <c r="A3634" s="2">
        <v>43749</v>
      </c>
      <c r="B3634" s="7" t="s">
        <v>6891</v>
      </c>
      <c r="C3634" s="3" t="s">
        <v>12277</v>
      </c>
      <c r="D3634" s="3" t="s">
        <v>14327</v>
      </c>
      <c r="E3634" s="4"/>
      <c r="F3634" s="4"/>
      <c r="G3634" s="5">
        <v>43661</v>
      </c>
      <c r="H3634">
        <f>VLOOKUP($B3634,Sheet1!$A$4:$D$6188,4,0)</f>
        <v>0</v>
      </c>
    </row>
    <row r="3635" spans="1:8">
      <c r="A3635" s="2">
        <v>43749</v>
      </c>
      <c r="B3635" s="7" t="s">
        <v>6893</v>
      </c>
      <c r="C3635" s="3" t="s">
        <v>12240</v>
      </c>
      <c r="D3635" s="3" t="s">
        <v>6894</v>
      </c>
      <c r="E3635" s="4"/>
      <c r="F3635" s="4"/>
      <c r="G3635" s="5">
        <v>43668</v>
      </c>
      <c r="H3635">
        <f>VLOOKUP($B3635,Sheet1!$A$4:$D$6188,4,0)</f>
        <v>0</v>
      </c>
    </row>
    <row r="3636" spans="1:8">
      <c r="A3636" s="2">
        <v>43749</v>
      </c>
      <c r="B3636" s="7" t="s">
        <v>6895</v>
      </c>
      <c r="C3636" s="3" t="s">
        <v>12240</v>
      </c>
      <c r="D3636" s="3" t="s">
        <v>6896</v>
      </c>
      <c r="E3636" s="4"/>
      <c r="F3636" s="4"/>
      <c r="G3636" s="5">
        <v>43646</v>
      </c>
      <c r="H3636">
        <f>VLOOKUP($B3636,Sheet1!$A$4:$D$6188,4,0)</f>
        <v>0</v>
      </c>
    </row>
    <row r="3637" spans="1:8">
      <c r="A3637" s="2">
        <v>43749</v>
      </c>
      <c r="B3637" s="7" t="s">
        <v>6897</v>
      </c>
      <c r="C3637" s="3" t="s">
        <v>12240</v>
      </c>
      <c r="D3637" s="3" t="s">
        <v>14328</v>
      </c>
      <c r="E3637" s="4"/>
      <c r="F3637" s="4"/>
      <c r="G3637" s="5">
        <v>43661</v>
      </c>
      <c r="H3637">
        <f>VLOOKUP($B3637,Sheet1!$A$4:$D$6188,4,0)</f>
        <v>0</v>
      </c>
    </row>
    <row r="3638" spans="1:8">
      <c r="A3638" s="2">
        <v>43749</v>
      </c>
      <c r="B3638" s="7" t="s">
        <v>6899</v>
      </c>
      <c r="C3638" s="3" t="s">
        <v>12244</v>
      </c>
      <c r="D3638" s="3" t="s">
        <v>6900</v>
      </c>
      <c r="E3638" s="4"/>
      <c r="F3638" s="4"/>
      <c r="G3638" s="5">
        <v>43657</v>
      </c>
      <c r="H3638">
        <f>VLOOKUP($B3638,Sheet1!$A$4:$D$6188,4,0)</f>
        <v>0</v>
      </c>
    </row>
    <row r="3639" spans="1:8">
      <c r="A3639" s="2">
        <v>43749</v>
      </c>
      <c r="B3639" s="7" t="s">
        <v>6901</v>
      </c>
      <c r="C3639" s="3" t="s">
        <v>12244</v>
      </c>
      <c r="D3639" s="3" t="s">
        <v>13629</v>
      </c>
      <c r="E3639" s="4"/>
      <c r="F3639" s="4"/>
      <c r="G3639" s="5">
        <v>43672</v>
      </c>
      <c r="H3639">
        <f>VLOOKUP($B3639,Sheet1!$A$4:$D$6188,4,0)</f>
        <v>0</v>
      </c>
    </row>
    <row r="3640" spans="1:8">
      <c r="A3640" s="2">
        <v>43749</v>
      </c>
      <c r="B3640" s="7" t="s">
        <v>6903</v>
      </c>
      <c r="C3640" s="3" t="s">
        <v>12244</v>
      </c>
      <c r="D3640" s="3" t="s">
        <v>2507</v>
      </c>
      <c r="E3640" s="4"/>
      <c r="F3640" s="4"/>
      <c r="G3640" s="5">
        <v>43672</v>
      </c>
      <c r="H3640">
        <f>VLOOKUP($B3640,Sheet1!$A$4:$D$6188,4,0)</f>
        <v>0</v>
      </c>
    </row>
    <row r="3641" spans="1:8">
      <c r="A3641" s="2">
        <v>43749</v>
      </c>
      <c r="B3641" s="7" t="s">
        <v>6904</v>
      </c>
      <c r="C3641" s="3" t="s">
        <v>12244</v>
      </c>
      <c r="D3641" s="3" t="s">
        <v>3047</v>
      </c>
      <c r="E3641" s="4"/>
      <c r="F3641" s="4"/>
      <c r="G3641" s="5">
        <v>43672</v>
      </c>
      <c r="H3641">
        <f>VLOOKUP($B3641,Sheet1!$A$4:$D$6188,4,0)</f>
        <v>0</v>
      </c>
    </row>
    <row r="3642" spans="1:8">
      <c r="A3642" s="2">
        <v>43749</v>
      </c>
      <c r="B3642" s="7" t="s">
        <v>6905</v>
      </c>
      <c r="C3642" s="3" t="s">
        <v>12244</v>
      </c>
      <c r="D3642" s="3" t="s">
        <v>6906</v>
      </c>
      <c r="E3642" s="4"/>
      <c r="F3642" s="4"/>
      <c r="G3642" s="5">
        <v>43647</v>
      </c>
      <c r="H3642">
        <f>VLOOKUP($B3642,Sheet1!$A$4:$D$6188,4,0)</f>
        <v>0</v>
      </c>
    </row>
    <row r="3643" spans="1:8">
      <c r="A3643" s="2">
        <v>43749</v>
      </c>
      <c r="B3643" s="7" t="s">
        <v>6907</v>
      </c>
      <c r="C3643" s="3" t="s">
        <v>12244</v>
      </c>
      <c r="D3643" s="3" t="s">
        <v>6908</v>
      </c>
      <c r="E3643" s="4"/>
      <c r="F3643" s="4"/>
      <c r="G3643" s="5">
        <v>43672</v>
      </c>
      <c r="H3643">
        <f>VLOOKUP($B3643,Sheet1!$A$4:$D$6188,4,0)</f>
        <v>0</v>
      </c>
    </row>
    <row r="3644" spans="1:8">
      <c r="A3644" s="2">
        <v>43749</v>
      </c>
      <c r="B3644" s="7" t="s">
        <v>6909</v>
      </c>
      <c r="C3644" s="3" t="s">
        <v>12244</v>
      </c>
      <c r="D3644" s="3" t="s">
        <v>14329</v>
      </c>
      <c r="E3644" s="4"/>
      <c r="F3644" s="4"/>
      <c r="G3644" s="5">
        <v>43662</v>
      </c>
      <c r="H3644">
        <f>VLOOKUP($B3644,Sheet1!$A$4:$D$6188,4,0)</f>
        <v>0</v>
      </c>
    </row>
    <row r="3645" spans="1:8">
      <c r="A3645" s="2">
        <v>43749</v>
      </c>
      <c r="B3645" s="7" t="s">
        <v>6911</v>
      </c>
      <c r="C3645" s="3" t="s">
        <v>12237</v>
      </c>
      <c r="D3645" s="3" t="s">
        <v>6912</v>
      </c>
      <c r="E3645" s="4"/>
      <c r="F3645" s="4"/>
      <c r="G3645" s="5">
        <v>43668</v>
      </c>
      <c r="H3645">
        <f>VLOOKUP($B3645,Sheet1!$A$4:$D$6188,4,0)</f>
        <v>0</v>
      </c>
    </row>
    <row r="3646" spans="1:8">
      <c r="A3646" s="2">
        <v>43749</v>
      </c>
      <c r="B3646" s="7" t="s">
        <v>6913</v>
      </c>
      <c r="C3646" s="3" t="s">
        <v>12240</v>
      </c>
      <c r="D3646" s="3" t="s">
        <v>14330</v>
      </c>
      <c r="E3646" s="4"/>
      <c r="F3646" s="4"/>
      <c r="G3646" s="5">
        <v>43661</v>
      </c>
      <c r="H3646">
        <f>VLOOKUP($B3646,Sheet1!$A$4:$D$6188,4,0)</f>
        <v>0</v>
      </c>
    </row>
    <row r="3647" spans="1:8">
      <c r="A3647" s="2">
        <v>43749</v>
      </c>
      <c r="B3647" s="7" t="s">
        <v>6915</v>
      </c>
      <c r="C3647" s="3" t="s">
        <v>14149</v>
      </c>
      <c r="D3647" s="3" t="s">
        <v>14331</v>
      </c>
      <c r="E3647" s="4"/>
      <c r="F3647" s="4"/>
      <c r="G3647" s="5">
        <v>43672</v>
      </c>
      <c r="H3647">
        <f>VLOOKUP($B3647,Sheet1!$A$4:$D$6188,4,0)</f>
        <v>0</v>
      </c>
    </row>
    <row r="3648" spans="1:8">
      <c r="A3648" s="2">
        <v>43749</v>
      </c>
      <c r="B3648" s="7" t="s">
        <v>6917</v>
      </c>
      <c r="C3648" s="3" t="s">
        <v>12244</v>
      </c>
      <c r="D3648" s="3" t="s">
        <v>6918</v>
      </c>
      <c r="E3648" s="4"/>
      <c r="F3648" s="4"/>
      <c r="G3648" s="5">
        <v>43666</v>
      </c>
      <c r="H3648">
        <f>VLOOKUP($B3648,Sheet1!$A$4:$D$6188,4,0)</f>
        <v>0</v>
      </c>
    </row>
    <row r="3649" spans="1:8">
      <c r="A3649" s="2">
        <v>43749</v>
      </c>
      <c r="B3649" s="7" t="s">
        <v>6919</v>
      </c>
      <c r="C3649" s="3" t="s">
        <v>12240</v>
      </c>
      <c r="D3649" s="3" t="s">
        <v>14332</v>
      </c>
      <c r="E3649" s="4"/>
      <c r="F3649" s="4"/>
      <c r="G3649" s="5">
        <v>43641</v>
      </c>
      <c r="H3649">
        <f>VLOOKUP($B3649,Sheet1!$A$4:$D$6188,4,0)</f>
        <v>0</v>
      </c>
    </row>
    <row r="3650" spans="1:8">
      <c r="A3650" s="2">
        <v>43749</v>
      </c>
      <c r="B3650" s="7" t="s">
        <v>6921</v>
      </c>
      <c r="C3650" s="3" t="s">
        <v>12240</v>
      </c>
      <c r="D3650" s="3" t="s">
        <v>6922</v>
      </c>
      <c r="E3650" s="4"/>
      <c r="F3650" s="4"/>
      <c r="G3650" s="5">
        <v>43656</v>
      </c>
      <c r="H3650">
        <f>VLOOKUP($B3650,Sheet1!$A$4:$D$6188,4,0)</f>
        <v>0</v>
      </c>
    </row>
    <row r="3651" spans="1:8">
      <c r="A3651" s="2">
        <v>43749</v>
      </c>
      <c r="B3651" s="7" t="s">
        <v>6923</v>
      </c>
      <c r="C3651" s="3" t="s">
        <v>12239</v>
      </c>
      <c r="D3651" s="3" t="s">
        <v>6924</v>
      </c>
      <c r="E3651" s="4"/>
      <c r="F3651" s="4"/>
      <c r="G3651" s="5">
        <v>43664</v>
      </c>
      <c r="H3651">
        <f>VLOOKUP($B3651,Sheet1!$A$4:$D$6188,4,0)</f>
        <v>0</v>
      </c>
    </row>
    <row r="3652" spans="1:8">
      <c r="A3652" s="2">
        <v>43749</v>
      </c>
      <c r="B3652" s="7" t="s">
        <v>6925</v>
      </c>
      <c r="C3652" s="3" t="s">
        <v>12670</v>
      </c>
      <c r="D3652" s="3" t="s">
        <v>6926</v>
      </c>
      <c r="E3652" s="4"/>
      <c r="F3652" s="4"/>
      <c r="G3652" s="5">
        <v>43656</v>
      </c>
      <c r="H3652">
        <f>VLOOKUP($B3652,Sheet1!$A$4:$D$6188,4,0)</f>
        <v>0</v>
      </c>
    </row>
    <row r="3653" spans="1:8">
      <c r="A3653" s="2">
        <v>43749</v>
      </c>
      <c r="B3653" s="7" t="s">
        <v>6927</v>
      </c>
      <c r="C3653" s="3" t="s">
        <v>12237</v>
      </c>
      <c r="D3653" s="3" t="s">
        <v>14333</v>
      </c>
      <c r="E3653" s="4"/>
      <c r="F3653" s="4"/>
      <c r="G3653" s="5">
        <v>43672</v>
      </c>
      <c r="H3653">
        <f>VLOOKUP($B3653,Sheet1!$A$4:$D$6188,4,0)</f>
        <v>0</v>
      </c>
    </row>
    <row r="3654" spans="1:8">
      <c r="A3654" s="2">
        <v>43749</v>
      </c>
      <c r="B3654" s="7" t="s">
        <v>6929</v>
      </c>
      <c r="C3654" s="3" t="s">
        <v>12240</v>
      </c>
      <c r="D3654" s="3" t="s">
        <v>14334</v>
      </c>
      <c r="E3654" s="4"/>
      <c r="F3654" s="4"/>
      <c r="G3654" s="5">
        <v>43656</v>
      </c>
      <c r="H3654">
        <f>VLOOKUP($B3654,Sheet1!$A$4:$D$6188,4,0)</f>
        <v>0</v>
      </c>
    </row>
    <row r="3655" spans="1:8">
      <c r="A3655" s="2">
        <v>43749</v>
      </c>
      <c r="B3655" s="7" t="s">
        <v>6931</v>
      </c>
      <c r="C3655" s="3" t="s">
        <v>12240</v>
      </c>
      <c r="D3655" s="3" t="s">
        <v>14148</v>
      </c>
      <c r="E3655" s="4"/>
      <c r="F3655" s="4"/>
      <c r="G3655" s="5">
        <v>43661</v>
      </c>
      <c r="H3655">
        <f>VLOOKUP($B3655,Sheet1!$A$4:$D$6188,4,0)</f>
        <v>0</v>
      </c>
    </row>
    <row r="3656" spans="1:8">
      <c r="A3656" s="2">
        <v>43749</v>
      </c>
      <c r="B3656" s="7" t="s">
        <v>6932</v>
      </c>
      <c r="C3656" s="3" t="s">
        <v>12240</v>
      </c>
      <c r="D3656" s="3" t="s">
        <v>14335</v>
      </c>
      <c r="E3656" s="4"/>
      <c r="F3656" s="4"/>
      <c r="G3656" s="5">
        <v>43661</v>
      </c>
      <c r="H3656">
        <f>VLOOKUP($B3656,Sheet1!$A$4:$D$6188,4,0)</f>
        <v>0</v>
      </c>
    </row>
    <row r="3657" spans="1:8">
      <c r="A3657" s="2">
        <v>43749</v>
      </c>
      <c r="B3657" s="7" t="s">
        <v>6934</v>
      </c>
      <c r="C3657" s="3" t="s">
        <v>12237</v>
      </c>
      <c r="D3657" s="3" t="s">
        <v>14336</v>
      </c>
      <c r="E3657" s="4"/>
      <c r="F3657" s="4"/>
      <c r="G3657" s="5">
        <v>43661</v>
      </c>
      <c r="H3657">
        <f>VLOOKUP($B3657,Sheet1!$A$4:$D$6188,4,0)</f>
        <v>0</v>
      </c>
    </row>
    <row r="3658" spans="1:8">
      <c r="A3658" s="2">
        <v>43749</v>
      </c>
      <c r="B3658" s="7" t="s">
        <v>6936</v>
      </c>
      <c r="C3658" s="3" t="s">
        <v>12237</v>
      </c>
      <c r="D3658" s="3" t="s">
        <v>6937</v>
      </c>
      <c r="E3658" s="4"/>
      <c r="F3658" s="4"/>
      <c r="G3658" s="5">
        <v>43673</v>
      </c>
      <c r="H3658">
        <f>VLOOKUP($B3658,Sheet1!$A$4:$D$6188,4,0)</f>
        <v>0</v>
      </c>
    </row>
    <row r="3659" spans="1:8">
      <c r="A3659" s="2">
        <v>43749</v>
      </c>
      <c r="B3659" s="7" t="s">
        <v>6938</v>
      </c>
      <c r="C3659" s="3" t="s">
        <v>12240</v>
      </c>
      <c r="D3659" s="3" t="s">
        <v>14337</v>
      </c>
      <c r="E3659" s="4"/>
      <c r="F3659" s="4"/>
      <c r="G3659" s="5">
        <v>43655</v>
      </c>
      <c r="H3659">
        <f>VLOOKUP($B3659,Sheet1!$A$4:$D$6188,4,0)</f>
        <v>0</v>
      </c>
    </row>
    <row r="3660" spans="1:8">
      <c r="A3660" s="2">
        <v>43749</v>
      </c>
      <c r="B3660" s="7" t="s">
        <v>6940</v>
      </c>
      <c r="C3660" s="3" t="s">
        <v>12244</v>
      </c>
      <c r="D3660" s="3" t="s">
        <v>6380</v>
      </c>
      <c r="E3660" s="4"/>
      <c r="F3660" s="4"/>
      <c r="G3660" s="5">
        <v>43665</v>
      </c>
      <c r="H3660">
        <f>VLOOKUP($B3660,Sheet1!$A$4:$D$6188,4,0)</f>
        <v>0</v>
      </c>
    </row>
    <row r="3661" spans="1:8">
      <c r="A3661" s="2">
        <v>43749</v>
      </c>
      <c r="B3661" s="7" t="s">
        <v>6941</v>
      </c>
      <c r="C3661" s="3" t="s">
        <v>12237</v>
      </c>
      <c r="D3661" s="3" t="s">
        <v>14338</v>
      </c>
      <c r="E3661" s="4"/>
      <c r="F3661" s="4"/>
      <c r="G3661" s="5">
        <v>43668</v>
      </c>
      <c r="H3661">
        <f>VLOOKUP($B3661,Sheet1!$A$4:$D$6188,4,0)</f>
        <v>0</v>
      </c>
    </row>
    <row r="3662" spans="1:8">
      <c r="A3662" s="2">
        <v>43749</v>
      </c>
      <c r="B3662" s="7" t="s">
        <v>6943</v>
      </c>
      <c r="C3662" s="3" t="s">
        <v>12240</v>
      </c>
      <c r="D3662" s="3" t="s">
        <v>14340</v>
      </c>
      <c r="E3662" s="4"/>
      <c r="F3662" s="4"/>
      <c r="G3662" s="5">
        <v>43631</v>
      </c>
      <c r="H3662">
        <f>VLOOKUP($B3662,Sheet1!$A$4:$D$6188,4,0)</f>
        <v>0</v>
      </c>
    </row>
    <row r="3663" spans="1:8">
      <c r="A3663" s="2">
        <v>43749</v>
      </c>
      <c r="B3663" s="7" t="s">
        <v>6945</v>
      </c>
      <c r="C3663" s="3" t="s">
        <v>12239</v>
      </c>
      <c r="D3663" s="3" t="s">
        <v>6946</v>
      </c>
      <c r="E3663" s="4"/>
      <c r="F3663" s="4"/>
      <c r="G3663" s="5">
        <v>43646</v>
      </c>
      <c r="H3663">
        <f>VLOOKUP($B3663,Sheet1!$A$4:$D$6188,4,0)</f>
        <v>0</v>
      </c>
    </row>
    <row r="3664" spans="1:8">
      <c r="A3664" s="2">
        <v>43749</v>
      </c>
      <c r="B3664" s="7" t="s">
        <v>6947</v>
      </c>
      <c r="C3664" s="3" t="s">
        <v>12244</v>
      </c>
      <c r="D3664" s="3" t="s">
        <v>14341</v>
      </c>
      <c r="E3664" s="4"/>
      <c r="F3664" s="4"/>
      <c r="G3664" s="5">
        <v>43668</v>
      </c>
      <c r="H3664">
        <f>VLOOKUP($B3664,Sheet1!$A$4:$D$6188,4,0)</f>
        <v>0</v>
      </c>
    </row>
    <row r="3665" spans="1:8">
      <c r="A3665" s="2">
        <v>43749</v>
      </c>
      <c r="B3665" s="7" t="s">
        <v>6949</v>
      </c>
      <c r="C3665" s="3" t="s">
        <v>12965</v>
      </c>
      <c r="D3665" s="3" t="s">
        <v>6950</v>
      </c>
      <c r="E3665" s="4"/>
      <c r="F3665" s="4"/>
      <c r="G3665" s="5">
        <v>43661</v>
      </c>
      <c r="H3665">
        <f>VLOOKUP($B3665,Sheet1!$A$4:$D$6188,4,0)</f>
        <v>0</v>
      </c>
    </row>
    <row r="3666" spans="1:8">
      <c r="A3666" s="2">
        <v>43749</v>
      </c>
      <c r="B3666" s="7" t="s">
        <v>6951</v>
      </c>
      <c r="C3666" s="3" t="s">
        <v>12237</v>
      </c>
      <c r="D3666" s="3" t="s">
        <v>14342</v>
      </c>
      <c r="E3666" s="4"/>
      <c r="F3666" s="4"/>
      <c r="G3666" s="5">
        <v>43666</v>
      </c>
      <c r="H3666">
        <f>VLOOKUP($B3666,Sheet1!$A$4:$D$6188,4,0)</f>
        <v>0</v>
      </c>
    </row>
    <row r="3667" spans="1:8">
      <c r="A3667" s="2">
        <v>43749</v>
      </c>
      <c r="B3667" s="7" t="s">
        <v>6953</v>
      </c>
      <c r="C3667" s="3" t="s">
        <v>12244</v>
      </c>
      <c r="D3667" s="3" t="s">
        <v>6954</v>
      </c>
      <c r="E3667" s="4"/>
      <c r="F3667" s="4"/>
      <c r="G3667" s="5">
        <v>43666</v>
      </c>
      <c r="H3667">
        <f>VLOOKUP($B3667,Sheet1!$A$4:$D$6188,4,0)</f>
        <v>0</v>
      </c>
    </row>
    <row r="3668" spans="1:8">
      <c r="A3668" s="2">
        <v>43749</v>
      </c>
      <c r="B3668" s="7" t="s">
        <v>6955</v>
      </c>
      <c r="C3668" s="3" t="s">
        <v>12240</v>
      </c>
      <c r="D3668" s="3" t="s">
        <v>6714</v>
      </c>
      <c r="E3668" s="4"/>
      <c r="F3668" s="4"/>
      <c r="G3668" s="5">
        <v>43673</v>
      </c>
      <c r="H3668">
        <f>VLOOKUP($B3668,Sheet1!$A$4:$D$6188,4,0)</f>
        <v>0</v>
      </c>
    </row>
    <row r="3669" spans="1:8">
      <c r="A3669" s="2">
        <v>43749</v>
      </c>
      <c r="B3669" s="7" t="s">
        <v>6956</v>
      </c>
      <c r="C3669" s="3" t="s">
        <v>12244</v>
      </c>
      <c r="D3669" s="3" t="s">
        <v>14343</v>
      </c>
      <c r="E3669" s="4"/>
      <c r="F3669" s="4"/>
      <c r="G3669" s="5">
        <v>43673</v>
      </c>
      <c r="H3669">
        <f>VLOOKUP($B3669,Sheet1!$A$4:$D$6188,4,0)</f>
        <v>0</v>
      </c>
    </row>
    <row r="3670" spans="1:8">
      <c r="A3670" s="2">
        <v>43749</v>
      </c>
      <c r="B3670" s="7" t="s">
        <v>6958</v>
      </c>
      <c r="C3670" s="3" t="s">
        <v>12240</v>
      </c>
      <c r="D3670" s="3" t="s">
        <v>14344</v>
      </c>
      <c r="E3670" s="4"/>
      <c r="F3670" s="4"/>
      <c r="G3670" s="5">
        <v>43651</v>
      </c>
      <c r="H3670">
        <f>VLOOKUP($B3670,Sheet1!$A$4:$D$6188,4,0)</f>
        <v>0</v>
      </c>
    </row>
    <row r="3671" spans="1:8">
      <c r="A3671" s="2">
        <v>43749</v>
      </c>
      <c r="B3671" s="7" t="s">
        <v>6960</v>
      </c>
      <c r="C3671" s="3" t="s">
        <v>12240</v>
      </c>
      <c r="D3671" s="3" t="s">
        <v>14345</v>
      </c>
      <c r="E3671" s="4"/>
      <c r="F3671" s="4"/>
      <c r="G3671" s="5">
        <v>43647</v>
      </c>
      <c r="H3671">
        <f>VLOOKUP($B3671,Sheet1!$A$4:$D$6188,4,0)</f>
        <v>0</v>
      </c>
    </row>
    <row r="3672" spans="1:8">
      <c r="A3672" s="2">
        <v>43749</v>
      </c>
      <c r="B3672" s="7" t="s">
        <v>6962</v>
      </c>
      <c r="C3672" s="3" t="s">
        <v>12239</v>
      </c>
      <c r="D3672" s="3" t="s">
        <v>6963</v>
      </c>
      <c r="E3672" s="4"/>
      <c r="F3672" s="4"/>
      <c r="G3672" s="5">
        <v>43647</v>
      </c>
      <c r="H3672">
        <f>VLOOKUP($B3672,Sheet1!$A$4:$D$6188,4,0)</f>
        <v>0</v>
      </c>
    </row>
    <row r="3673" spans="1:8">
      <c r="A3673" s="2">
        <v>43749</v>
      </c>
      <c r="B3673" s="7" t="s">
        <v>6964</v>
      </c>
      <c r="C3673" s="3" t="s">
        <v>12237</v>
      </c>
      <c r="D3673" s="3" t="s">
        <v>6965</v>
      </c>
      <c r="E3673" s="4"/>
      <c r="F3673" s="4"/>
      <c r="G3673" s="5">
        <v>43661</v>
      </c>
      <c r="H3673">
        <f>VLOOKUP($B3673,Sheet1!$A$4:$D$6188,4,0)</f>
        <v>0</v>
      </c>
    </row>
    <row r="3674" spans="1:8">
      <c r="A3674" s="2">
        <v>43749</v>
      </c>
      <c r="B3674" s="7" t="s">
        <v>6966</v>
      </c>
      <c r="C3674" s="3" t="s">
        <v>12244</v>
      </c>
      <c r="D3674" s="3" t="s">
        <v>6967</v>
      </c>
      <c r="E3674" s="4"/>
      <c r="F3674" s="4"/>
      <c r="G3674" s="5">
        <v>43666</v>
      </c>
      <c r="H3674">
        <f>VLOOKUP($B3674,Sheet1!$A$4:$D$6188,4,0)</f>
        <v>0</v>
      </c>
    </row>
    <row r="3675" spans="1:8">
      <c r="A3675" s="2">
        <v>43749</v>
      </c>
      <c r="B3675" s="7" t="s">
        <v>6968</v>
      </c>
      <c r="C3675" s="3" t="s">
        <v>12244</v>
      </c>
      <c r="D3675" s="3" t="s">
        <v>6969</v>
      </c>
      <c r="E3675" s="4"/>
      <c r="F3675" s="4"/>
      <c r="G3675" s="5">
        <v>43664</v>
      </c>
      <c r="H3675">
        <f>VLOOKUP($B3675,Sheet1!$A$4:$D$6188,4,0)</f>
        <v>0</v>
      </c>
    </row>
    <row r="3676" spans="1:8">
      <c r="A3676" s="2">
        <v>43749</v>
      </c>
      <c r="B3676" s="7" t="s">
        <v>6970</v>
      </c>
      <c r="C3676" s="3" t="s">
        <v>12244</v>
      </c>
      <c r="D3676" s="3" t="s">
        <v>14346</v>
      </c>
      <c r="E3676" s="4"/>
      <c r="F3676" s="4"/>
      <c r="G3676" s="5">
        <v>43661</v>
      </c>
      <c r="H3676">
        <f>VLOOKUP($B3676,Sheet1!$A$4:$D$6188,4,0)</f>
        <v>0</v>
      </c>
    </row>
    <row r="3677" spans="1:8">
      <c r="A3677" s="2">
        <v>43749</v>
      </c>
      <c r="B3677" s="7" t="s">
        <v>6971</v>
      </c>
      <c r="C3677" s="3" t="s">
        <v>12277</v>
      </c>
      <c r="D3677" s="3" t="s">
        <v>6972</v>
      </c>
      <c r="E3677" s="4"/>
      <c r="F3677" s="4"/>
      <c r="G3677" s="5">
        <v>43661</v>
      </c>
      <c r="H3677">
        <f>VLOOKUP($B3677,Sheet1!$A$4:$D$6188,4,0)</f>
        <v>0</v>
      </c>
    </row>
    <row r="3678" spans="1:8">
      <c r="A3678" s="2">
        <v>43749</v>
      </c>
      <c r="B3678" s="7" t="s">
        <v>6973</v>
      </c>
      <c r="C3678" s="3" t="s">
        <v>12240</v>
      </c>
      <c r="D3678" s="3" t="s">
        <v>6974</v>
      </c>
      <c r="E3678" s="4"/>
      <c r="F3678" s="4"/>
      <c r="G3678" s="5">
        <v>43673</v>
      </c>
      <c r="H3678">
        <f>VLOOKUP($B3678,Sheet1!$A$4:$D$6188,4,0)</f>
        <v>0</v>
      </c>
    </row>
    <row r="3679" spans="1:8">
      <c r="A3679" s="2">
        <v>43749</v>
      </c>
      <c r="B3679" s="7" t="s">
        <v>6975</v>
      </c>
      <c r="C3679" s="3" t="s">
        <v>12237</v>
      </c>
      <c r="D3679" s="3" t="s">
        <v>13186</v>
      </c>
      <c r="E3679" s="4"/>
      <c r="F3679" s="4"/>
      <c r="G3679" s="5">
        <v>43661</v>
      </c>
      <c r="H3679">
        <f>VLOOKUP($B3679,Sheet1!$A$4:$D$6188,4,0)</f>
        <v>0</v>
      </c>
    </row>
    <row r="3680" spans="1:8">
      <c r="A3680" s="2">
        <v>43749</v>
      </c>
      <c r="B3680" s="7" t="s">
        <v>6976</v>
      </c>
      <c r="C3680" s="3" t="s">
        <v>12239</v>
      </c>
      <c r="D3680" s="3" t="s">
        <v>12808</v>
      </c>
      <c r="E3680" s="4"/>
      <c r="F3680" s="4"/>
      <c r="G3680" s="5">
        <v>43661</v>
      </c>
      <c r="H3680">
        <f>VLOOKUP($B3680,Sheet1!$A$4:$D$6188,4,0)</f>
        <v>0</v>
      </c>
    </row>
    <row r="3681" spans="1:8">
      <c r="A3681" s="2">
        <v>43749</v>
      </c>
      <c r="B3681" s="7" t="s">
        <v>6978</v>
      </c>
      <c r="C3681" s="3" t="s">
        <v>14239</v>
      </c>
      <c r="D3681" s="3" t="s">
        <v>6979</v>
      </c>
      <c r="E3681" s="4"/>
      <c r="F3681" s="4"/>
      <c r="G3681" s="5">
        <v>43661</v>
      </c>
      <c r="H3681">
        <f>VLOOKUP($B3681,Sheet1!$A$4:$D$6188,4,0)</f>
        <v>0</v>
      </c>
    </row>
    <row r="3682" spans="1:8">
      <c r="A3682" s="2">
        <v>43749</v>
      </c>
      <c r="B3682" s="7" t="s">
        <v>6980</v>
      </c>
      <c r="C3682" s="3" t="s">
        <v>12965</v>
      </c>
      <c r="D3682" s="3" t="s">
        <v>14347</v>
      </c>
      <c r="E3682" s="4"/>
      <c r="F3682" s="4"/>
      <c r="G3682" s="5">
        <v>43647</v>
      </c>
      <c r="H3682">
        <f>VLOOKUP($B3682,Sheet1!$A$4:$D$6188,4,0)</f>
        <v>0</v>
      </c>
    </row>
    <row r="3683" spans="1:8">
      <c r="A3683" s="2">
        <v>43749</v>
      </c>
      <c r="B3683" s="7" t="s">
        <v>6982</v>
      </c>
      <c r="C3683" s="3" t="s">
        <v>12239</v>
      </c>
      <c r="D3683" s="3" t="s">
        <v>14213</v>
      </c>
      <c r="E3683" s="4"/>
      <c r="F3683" s="4"/>
      <c r="G3683" s="5">
        <v>43673</v>
      </c>
      <c r="H3683">
        <f>VLOOKUP($B3683,Sheet1!$A$4:$D$6188,4,0)</f>
        <v>0</v>
      </c>
    </row>
    <row r="3684" spans="1:8">
      <c r="A3684" s="2">
        <v>43749</v>
      </c>
      <c r="B3684" s="7" t="s">
        <v>6984</v>
      </c>
      <c r="C3684" s="3" t="s">
        <v>12237</v>
      </c>
      <c r="D3684" s="3" t="s">
        <v>14348</v>
      </c>
      <c r="E3684" s="4"/>
      <c r="F3684" s="4"/>
      <c r="G3684" s="5">
        <v>43673</v>
      </c>
      <c r="H3684">
        <f>VLOOKUP($B3684,Sheet1!$A$4:$D$6188,4,0)</f>
        <v>0</v>
      </c>
    </row>
    <row r="3685" spans="1:8">
      <c r="A3685" s="2">
        <v>43749</v>
      </c>
      <c r="B3685" s="7" t="s">
        <v>6986</v>
      </c>
      <c r="C3685" s="3" t="s">
        <v>12244</v>
      </c>
      <c r="D3685" s="3" t="s">
        <v>6987</v>
      </c>
      <c r="E3685" s="4"/>
      <c r="F3685" s="4"/>
      <c r="G3685" s="5">
        <v>43673</v>
      </c>
      <c r="H3685">
        <f>VLOOKUP($B3685,Sheet1!$A$4:$D$6188,4,0)</f>
        <v>0</v>
      </c>
    </row>
    <row r="3686" spans="1:8">
      <c r="A3686" s="2">
        <v>43749</v>
      </c>
      <c r="B3686" s="7" t="s">
        <v>6988</v>
      </c>
      <c r="C3686" s="3" t="s">
        <v>12244</v>
      </c>
      <c r="D3686" s="3" t="s">
        <v>14349</v>
      </c>
      <c r="E3686" s="4"/>
      <c r="F3686" s="4"/>
      <c r="G3686" s="5">
        <v>43673</v>
      </c>
      <c r="H3686">
        <f>VLOOKUP($B3686,Sheet1!$A$4:$D$6188,4,0)</f>
        <v>0</v>
      </c>
    </row>
    <row r="3687" spans="1:8">
      <c r="A3687" s="2">
        <v>43749</v>
      </c>
      <c r="B3687" s="7" t="s">
        <v>6990</v>
      </c>
      <c r="C3687" s="3" t="s">
        <v>12240</v>
      </c>
      <c r="D3687" s="3" t="s">
        <v>14350</v>
      </c>
      <c r="E3687" s="4"/>
      <c r="F3687" s="4"/>
      <c r="G3687" s="5">
        <v>43661</v>
      </c>
      <c r="H3687">
        <f>VLOOKUP($B3687,Sheet1!$A$4:$D$6188,4,0)</f>
        <v>0</v>
      </c>
    </row>
    <row r="3688" spans="1:8">
      <c r="A3688" s="2">
        <v>43749</v>
      </c>
      <c r="B3688" s="7" t="s">
        <v>6992</v>
      </c>
      <c r="C3688" s="3" t="s">
        <v>13692</v>
      </c>
      <c r="D3688" s="3" t="s">
        <v>6993</v>
      </c>
      <c r="E3688" s="4"/>
      <c r="F3688" s="4"/>
      <c r="G3688" s="5">
        <v>43664</v>
      </c>
      <c r="H3688">
        <f>VLOOKUP($B3688,Sheet1!$A$4:$D$6188,4,0)</f>
        <v>0</v>
      </c>
    </row>
    <row r="3689" spans="1:8">
      <c r="A3689" s="2">
        <v>43749</v>
      </c>
      <c r="B3689" s="7" t="s">
        <v>6994</v>
      </c>
      <c r="C3689" s="3" t="s">
        <v>12239</v>
      </c>
      <c r="D3689" s="3" t="s">
        <v>6995</v>
      </c>
      <c r="E3689" s="4"/>
      <c r="F3689" s="4"/>
      <c r="G3689" s="5">
        <v>43661</v>
      </c>
      <c r="H3689">
        <f>VLOOKUP($B3689,Sheet1!$A$4:$D$6188,4,0)</f>
        <v>0</v>
      </c>
    </row>
    <row r="3690" spans="1:8">
      <c r="A3690" s="2">
        <v>43749</v>
      </c>
      <c r="B3690" s="7" t="s">
        <v>6996</v>
      </c>
      <c r="C3690" s="3" t="s">
        <v>12244</v>
      </c>
      <c r="D3690" s="3" t="s">
        <v>2725</v>
      </c>
      <c r="E3690" s="4"/>
      <c r="F3690" s="4"/>
      <c r="G3690" s="5">
        <v>43666</v>
      </c>
      <c r="H3690">
        <f>VLOOKUP($B3690,Sheet1!$A$4:$D$6188,4,0)</f>
        <v>0</v>
      </c>
    </row>
    <row r="3691" spans="1:8">
      <c r="A3691" s="2">
        <v>43749</v>
      </c>
      <c r="B3691" s="7" t="s">
        <v>6997</v>
      </c>
      <c r="C3691" s="3" t="s">
        <v>12240</v>
      </c>
      <c r="D3691" s="3" t="s">
        <v>3168</v>
      </c>
      <c r="E3691" s="4"/>
      <c r="F3691" s="4"/>
      <c r="G3691" s="5">
        <v>43661</v>
      </c>
      <c r="H3691">
        <f>VLOOKUP($B3691,Sheet1!$A$4:$D$6188,4,0)</f>
        <v>0</v>
      </c>
    </row>
    <row r="3692" spans="1:8">
      <c r="A3692" s="2">
        <v>43749</v>
      </c>
      <c r="B3692" s="7" t="s">
        <v>6998</v>
      </c>
      <c r="C3692" s="3" t="s">
        <v>12240</v>
      </c>
      <c r="D3692" s="3" t="s">
        <v>6999</v>
      </c>
      <c r="E3692" s="4"/>
      <c r="F3692" s="4"/>
      <c r="G3692" s="5">
        <v>43676</v>
      </c>
      <c r="H3692">
        <f>VLOOKUP($B3692,Sheet1!$A$4:$D$6188,4,0)</f>
        <v>0</v>
      </c>
    </row>
    <row r="3693" spans="1:8">
      <c r="A3693" s="2">
        <v>43749</v>
      </c>
      <c r="B3693" s="7" t="s">
        <v>7000</v>
      </c>
      <c r="C3693" s="3" t="s">
        <v>12965</v>
      </c>
      <c r="D3693" s="3" t="s">
        <v>14352</v>
      </c>
      <c r="E3693" s="4"/>
      <c r="F3693" s="4"/>
      <c r="G3693" s="5">
        <v>43664</v>
      </c>
      <c r="H3693">
        <f>VLOOKUP($B3693,Sheet1!$A$4:$D$6188,4,0)</f>
        <v>0</v>
      </c>
    </row>
    <row r="3694" spans="1:8">
      <c r="A3694" s="2">
        <v>43749</v>
      </c>
      <c r="B3694" s="7" t="s">
        <v>7002</v>
      </c>
      <c r="C3694" s="3" t="s">
        <v>12258</v>
      </c>
      <c r="D3694" s="3" t="s">
        <v>14353</v>
      </c>
      <c r="E3694" s="4"/>
      <c r="F3694" s="4"/>
      <c r="G3694" s="5">
        <v>43661</v>
      </c>
      <c r="H3694">
        <f>VLOOKUP($B3694,Sheet1!$A$4:$D$6188,4,0)</f>
        <v>0</v>
      </c>
    </row>
    <row r="3695" spans="1:8">
      <c r="A3695" s="2">
        <v>43749</v>
      </c>
      <c r="B3695" s="7" t="s">
        <v>7004</v>
      </c>
      <c r="C3695" s="3" t="s">
        <v>12237</v>
      </c>
      <c r="D3695" s="3" t="s">
        <v>14354</v>
      </c>
      <c r="E3695" s="4"/>
      <c r="F3695" s="4"/>
      <c r="G3695" s="5">
        <v>43661</v>
      </c>
      <c r="H3695">
        <f>VLOOKUP($B3695,Sheet1!$A$4:$D$6188,4,0)</f>
        <v>0</v>
      </c>
    </row>
    <row r="3696" spans="1:8">
      <c r="A3696" s="2">
        <v>43749</v>
      </c>
      <c r="B3696" s="7" t="s">
        <v>7006</v>
      </c>
      <c r="C3696" s="3" t="s">
        <v>12237</v>
      </c>
      <c r="D3696" s="3" t="s">
        <v>14355</v>
      </c>
      <c r="E3696" s="4"/>
      <c r="F3696" s="4"/>
      <c r="G3696" s="5">
        <v>43661</v>
      </c>
      <c r="H3696">
        <f>VLOOKUP($B3696,Sheet1!$A$4:$D$6188,4,0)</f>
        <v>0</v>
      </c>
    </row>
    <row r="3697" spans="1:8">
      <c r="A3697" s="2">
        <v>43749</v>
      </c>
      <c r="B3697" s="7" t="s">
        <v>7008</v>
      </c>
      <c r="C3697" s="3" t="s">
        <v>12244</v>
      </c>
      <c r="D3697" s="3" t="s">
        <v>7009</v>
      </c>
      <c r="E3697" s="4"/>
      <c r="F3697" s="4"/>
      <c r="G3697" s="5">
        <v>43661</v>
      </c>
      <c r="H3697">
        <f>VLOOKUP($B3697,Sheet1!$A$4:$D$6188,4,0)</f>
        <v>0</v>
      </c>
    </row>
    <row r="3698" spans="1:8">
      <c r="A3698" s="2">
        <v>43749</v>
      </c>
      <c r="B3698" s="7" t="s">
        <v>7010</v>
      </c>
      <c r="C3698" s="3" t="s">
        <v>12244</v>
      </c>
      <c r="D3698" s="3" t="s">
        <v>7011</v>
      </c>
      <c r="E3698" s="4"/>
      <c r="F3698" s="4"/>
      <c r="G3698" s="5">
        <v>43675</v>
      </c>
      <c r="H3698">
        <f>VLOOKUP($B3698,Sheet1!$A$4:$D$6188,4,0)</f>
        <v>0</v>
      </c>
    </row>
    <row r="3699" spans="1:8">
      <c r="A3699" s="2">
        <v>43749</v>
      </c>
      <c r="B3699" s="7" t="s">
        <v>7012</v>
      </c>
      <c r="C3699" s="3" t="s">
        <v>12244</v>
      </c>
      <c r="D3699" s="3" t="s">
        <v>7013</v>
      </c>
      <c r="E3699" s="4"/>
      <c r="F3699" s="4"/>
      <c r="G3699" s="5">
        <v>43673</v>
      </c>
      <c r="H3699">
        <f>VLOOKUP($B3699,Sheet1!$A$4:$D$6188,4,0)</f>
        <v>0</v>
      </c>
    </row>
    <row r="3700" spans="1:8">
      <c r="A3700" s="2">
        <v>43749</v>
      </c>
      <c r="B3700" s="7" t="s">
        <v>7014</v>
      </c>
      <c r="C3700" s="3" t="s">
        <v>12240</v>
      </c>
      <c r="D3700" s="3" t="s">
        <v>7015</v>
      </c>
      <c r="E3700" s="4"/>
      <c r="F3700" s="4"/>
      <c r="G3700" s="5">
        <v>43675</v>
      </c>
      <c r="H3700">
        <f>VLOOKUP($B3700,Sheet1!$A$4:$D$6188,4,0)</f>
        <v>0</v>
      </c>
    </row>
    <row r="3701" spans="1:8">
      <c r="A3701" s="2">
        <v>43749</v>
      </c>
      <c r="B3701" s="7" t="s">
        <v>7016</v>
      </c>
      <c r="C3701" s="3" t="s">
        <v>12240</v>
      </c>
      <c r="D3701" s="3" t="s">
        <v>7017</v>
      </c>
      <c r="E3701" s="4"/>
      <c r="F3701" s="4"/>
      <c r="G3701" s="5">
        <v>43676</v>
      </c>
      <c r="H3701">
        <f>VLOOKUP($B3701,Sheet1!$A$4:$D$6188,4,0)</f>
        <v>0</v>
      </c>
    </row>
    <row r="3702" spans="1:8">
      <c r="A3702" s="2">
        <v>43749</v>
      </c>
      <c r="B3702" s="7" t="s">
        <v>7018</v>
      </c>
      <c r="C3702" s="3" t="s">
        <v>12244</v>
      </c>
      <c r="D3702" s="3" t="s">
        <v>7019</v>
      </c>
      <c r="E3702" s="4"/>
      <c r="F3702" s="4"/>
      <c r="G3702" s="5">
        <v>43647</v>
      </c>
      <c r="H3702">
        <f>VLOOKUP($B3702,Sheet1!$A$4:$D$6188,4,0)</f>
        <v>0</v>
      </c>
    </row>
    <row r="3703" spans="1:8">
      <c r="A3703" s="2">
        <v>43749</v>
      </c>
      <c r="B3703" s="7" t="s">
        <v>7020</v>
      </c>
      <c r="C3703" s="3" t="s">
        <v>12244</v>
      </c>
      <c r="D3703" s="3" t="s">
        <v>14356</v>
      </c>
      <c r="E3703" s="4"/>
      <c r="F3703" s="4"/>
      <c r="G3703" s="5">
        <v>43647</v>
      </c>
      <c r="H3703">
        <f>VLOOKUP($B3703,Sheet1!$A$4:$D$6188,4,0)</f>
        <v>0</v>
      </c>
    </row>
    <row r="3704" spans="1:8">
      <c r="A3704" s="2">
        <v>43749</v>
      </c>
      <c r="B3704" s="7" t="s">
        <v>7022</v>
      </c>
      <c r="C3704" s="3" t="s">
        <v>12244</v>
      </c>
      <c r="D3704" s="3" t="s">
        <v>7023</v>
      </c>
      <c r="E3704" s="4"/>
      <c r="F3704" s="4"/>
      <c r="G3704" s="5">
        <v>43661</v>
      </c>
      <c r="H3704">
        <f>VLOOKUP($B3704,Sheet1!$A$4:$D$6188,4,0)</f>
        <v>0</v>
      </c>
    </row>
    <row r="3705" spans="1:8">
      <c r="A3705" s="2">
        <v>43749</v>
      </c>
      <c r="B3705" s="7" t="s">
        <v>7024</v>
      </c>
      <c r="C3705" s="3" t="s">
        <v>12244</v>
      </c>
      <c r="D3705" s="3" t="s">
        <v>10193</v>
      </c>
      <c r="E3705" s="4"/>
      <c r="F3705" s="4"/>
      <c r="G3705" s="5">
        <v>43661</v>
      </c>
      <c r="H3705">
        <f>VLOOKUP($B3705,Sheet1!$A$4:$D$6188,4,0)</f>
        <v>0</v>
      </c>
    </row>
    <row r="3706" spans="1:8">
      <c r="A3706" s="2">
        <v>43749</v>
      </c>
      <c r="B3706" s="7" t="s">
        <v>7025</v>
      </c>
      <c r="C3706" s="3" t="s">
        <v>12239</v>
      </c>
      <c r="D3706" s="3" t="s">
        <v>7026</v>
      </c>
      <c r="E3706" s="4"/>
      <c r="F3706" s="4"/>
      <c r="G3706" s="5">
        <v>43661</v>
      </c>
      <c r="H3706">
        <f>VLOOKUP($B3706,Sheet1!$A$4:$D$6188,4,0)</f>
        <v>0</v>
      </c>
    </row>
    <row r="3707" spans="1:8">
      <c r="A3707" s="2">
        <v>43749</v>
      </c>
      <c r="B3707" s="7" t="s">
        <v>7027</v>
      </c>
      <c r="C3707" s="3" t="s">
        <v>12244</v>
      </c>
      <c r="D3707" s="3" t="s">
        <v>14357</v>
      </c>
      <c r="E3707" s="4"/>
      <c r="F3707" s="4"/>
      <c r="G3707" s="5">
        <v>43675</v>
      </c>
      <c r="H3707">
        <f>VLOOKUP($B3707,Sheet1!$A$4:$D$6188,4,0)</f>
        <v>0</v>
      </c>
    </row>
    <row r="3708" spans="1:8">
      <c r="A3708" s="2">
        <v>43749</v>
      </c>
      <c r="B3708" s="7" t="s">
        <v>7029</v>
      </c>
      <c r="C3708" s="3" t="s">
        <v>12240</v>
      </c>
      <c r="D3708" s="3" t="s">
        <v>14358</v>
      </c>
      <c r="E3708" s="4"/>
      <c r="F3708" s="4"/>
      <c r="G3708" s="5">
        <v>43646</v>
      </c>
      <c r="H3708">
        <f>VLOOKUP($B3708,Sheet1!$A$4:$D$6188,4,0)</f>
        <v>0</v>
      </c>
    </row>
    <row r="3709" spans="1:8">
      <c r="A3709" s="2">
        <v>43749</v>
      </c>
      <c r="B3709" s="7" t="s">
        <v>7031</v>
      </c>
      <c r="C3709" s="3" t="s">
        <v>12237</v>
      </c>
      <c r="D3709" s="3" t="s">
        <v>7032</v>
      </c>
      <c r="E3709" s="4"/>
      <c r="F3709" s="4"/>
      <c r="G3709" s="5">
        <v>43664</v>
      </c>
      <c r="H3709">
        <f>VLOOKUP($B3709,Sheet1!$A$4:$D$6188,4,0)</f>
        <v>0</v>
      </c>
    </row>
    <row r="3710" spans="1:8">
      <c r="A3710" s="2">
        <v>43749</v>
      </c>
      <c r="B3710" s="7" t="s">
        <v>7033</v>
      </c>
      <c r="C3710" s="3" t="s">
        <v>12244</v>
      </c>
      <c r="D3710" s="3" t="s">
        <v>14359</v>
      </c>
      <c r="E3710" s="4"/>
      <c r="F3710" s="4"/>
      <c r="G3710" s="5">
        <v>43660</v>
      </c>
      <c r="H3710">
        <f>VLOOKUP($B3710,Sheet1!$A$4:$D$6188,4,0)</f>
        <v>0</v>
      </c>
    </row>
    <row r="3711" spans="1:8">
      <c r="A3711" s="2">
        <v>43749</v>
      </c>
      <c r="B3711" s="7" t="s">
        <v>7035</v>
      </c>
      <c r="C3711" s="3" t="s">
        <v>12240</v>
      </c>
      <c r="D3711" s="3" t="s">
        <v>7036</v>
      </c>
      <c r="E3711" s="4"/>
      <c r="F3711" s="4"/>
      <c r="G3711" s="5">
        <v>43656</v>
      </c>
      <c r="H3711">
        <f>VLOOKUP($B3711,Sheet1!$A$4:$D$6188,4,0)</f>
        <v>0</v>
      </c>
    </row>
    <row r="3712" spans="1:8">
      <c r="A3712" s="2">
        <v>43749</v>
      </c>
      <c r="B3712" s="7" t="s">
        <v>7037</v>
      </c>
      <c r="C3712" s="3" t="s">
        <v>12240</v>
      </c>
      <c r="D3712" s="3" t="s">
        <v>14361</v>
      </c>
      <c r="E3712" s="4"/>
      <c r="F3712" s="4"/>
      <c r="G3712" s="5">
        <v>43676</v>
      </c>
      <c r="H3712">
        <f>VLOOKUP($B3712,Sheet1!$A$4:$D$6188,4,0)</f>
        <v>0</v>
      </c>
    </row>
    <row r="3713" spans="1:8">
      <c r="A3713" s="2">
        <v>43749</v>
      </c>
      <c r="B3713" s="7" t="s">
        <v>7039</v>
      </c>
      <c r="C3713" s="3" t="s">
        <v>12244</v>
      </c>
      <c r="D3713" s="3" t="s">
        <v>14362</v>
      </c>
      <c r="E3713" s="4"/>
      <c r="F3713" s="4"/>
      <c r="G3713" s="5">
        <v>43651</v>
      </c>
      <c r="H3713">
        <f>VLOOKUP($B3713,Sheet1!$A$4:$D$6188,4,0)</f>
        <v>0</v>
      </c>
    </row>
    <row r="3714" spans="1:8">
      <c r="A3714" s="2">
        <v>43749</v>
      </c>
      <c r="B3714" s="7" t="s">
        <v>7041</v>
      </c>
      <c r="C3714" s="3" t="s">
        <v>12244</v>
      </c>
      <c r="D3714" s="3" t="s">
        <v>7042</v>
      </c>
      <c r="E3714" s="4"/>
      <c r="F3714" s="4"/>
      <c r="G3714" s="5">
        <v>43651</v>
      </c>
      <c r="H3714">
        <f>VLOOKUP($B3714,Sheet1!$A$4:$D$6188,4,0)</f>
        <v>0</v>
      </c>
    </row>
    <row r="3715" spans="1:8">
      <c r="A3715" s="2">
        <v>43749</v>
      </c>
      <c r="B3715" s="7" t="s">
        <v>7043</v>
      </c>
      <c r="C3715" s="3" t="s">
        <v>12244</v>
      </c>
      <c r="D3715" s="3" t="s">
        <v>14363</v>
      </c>
      <c r="E3715" s="4"/>
      <c r="F3715" s="4"/>
      <c r="G3715" s="5">
        <v>43651</v>
      </c>
      <c r="H3715">
        <f>VLOOKUP($B3715,Sheet1!$A$4:$D$6188,4,0)</f>
        <v>0</v>
      </c>
    </row>
    <row r="3716" spans="1:8">
      <c r="A3716" s="2">
        <v>43749</v>
      </c>
      <c r="B3716" s="7" t="s">
        <v>7045</v>
      </c>
      <c r="C3716" s="3" t="s">
        <v>12240</v>
      </c>
      <c r="D3716" s="3" t="s">
        <v>14364</v>
      </c>
      <c r="E3716" s="4"/>
      <c r="F3716" s="4"/>
      <c r="G3716" s="5">
        <v>43676</v>
      </c>
      <c r="H3716">
        <f>VLOOKUP($B3716,Sheet1!$A$4:$D$6188,4,0)</f>
        <v>0</v>
      </c>
    </row>
    <row r="3717" spans="1:8">
      <c r="A3717" s="2">
        <v>43749</v>
      </c>
      <c r="B3717" s="7" t="s">
        <v>7046</v>
      </c>
      <c r="C3717" s="3" t="s">
        <v>12240</v>
      </c>
      <c r="D3717" s="3" t="s">
        <v>14365</v>
      </c>
      <c r="E3717" s="4"/>
      <c r="F3717" s="4"/>
      <c r="G3717" s="5">
        <v>43661</v>
      </c>
      <c r="H3717">
        <f>VLOOKUP($B3717,Sheet1!$A$4:$D$6188,4,0)</f>
        <v>0</v>
      </c>
    </row>
    <row r="3718" spans="1:8">
      <c r="A3718" s="2">
        <v>43749</v>
      </c>
      <c r="B3718" s="7" t="s">
        <v>12220</v>
      </c>
      <c r="C3718" s="3" t="s">
        <v>12240</v>
      </c>
      <c r="D3718" s="3" t="s">
        <v>12221</v>
      </c>
      <c r="E3718" s="4"/>
      <c r="F3718" s="4"/>
      <c r="G3718" s="5">
        <v>43677</v>
      </c>
      <c r="H3718">
        <f>VLOOKUP($B3718,Sheet1!$A$4:$D$6188,4,0)</f>
        <v>0</v>
      </c>
    </row>
    <row r="3719" spans="1:8">
      <c r="A3719" s="2">
        <v>43749</v>
      </c>
      <c r="B3719" s="7" t="s">
        <v>7050</v>
      </c>
      <c r="C3719" s="3" t="s">
        <v>12237</v>
      </c>
      <c r="D3719" s="3" t="s">
        <v>14366</v>
      </c>
      <c r="E3719" s="4"/>
      <c r="F3719" s="4"/>
      <c r="G3719" s="5">
        <v>43676</v>
      </c>
      <c r="H3719">
        <f>VLOOKUP($B3719,Sheet1!$A$4:$D$6188,4,0)</f>
        <v>0</v>
      </c>
    </row>
    <row r="3720" spans="1:8">
      <c r="A3720" s="2">
        <v>43749</v>
      </c>
      <c r="B3720" s="7" t="s">
        <v>7052</v>
      </c>
      <c r="C3720" s="3" t="s">
        <v>12237</v>
      </c>
      <c r="D3720" s="3" t="s">
        <v>14367</v>
      </c>
      <c r="E3720" s="4"/>
      <c r="F3720" s="4"/>
      <c r="G3720" s="5">
        <v>43675</v>
      </c>
      <c r="H3720">
        <f>VLOOKUP($B3720,Sheet1!$A$4:$D$6188,4,0)</f>
        <v>0</v>
      </c>
    </row>
    <row r="3721" spans="1:8">
      <c r="A3721" s="2">
        <v>43749</v>
      </c>
      <c r="B3721" s="7" t="s">
        <v>7054</v>
      </c>
      <c r="C3721" s="3" t="s">
        <v>12258</v>
      </c>
      <c r="D3721" s="3" t="s">
        <v>7055</v>
      </c>
      <c r="E3721" s="4"/>
      <c r="F3721" s="4"/>
      <c r="G3721" s="5">
        <v>43661</v>
      </c>
      <c r="H3721">
        <f>VLOOKUP($B3721,Sheet1!$A$4:$D$6188,4,0)</f>
        <v>0</v>
      </c>
    </row>
    <row r="3722" spans="1:8">
      <c r="A3722" s="2">
        <v>43749</v>
      </c>
      <c r="B3722" s="7" t="s">
        <v>3942</v>
      </c>
      <c r="C3722" s="3" t="s">
        <v>12240</v>
      </c>
      <c r="D3722" s="3" t="s">
        <v>3943</v>
      </c>
      <c r="E3722" s="4"/>
      <c r="F3722" s="4"/>
      <c r="G3722" s="5">
        <v>43677</v>
      </c>
      <c r="H3722">
        <f>VLOOKUP($B3722,Sheet1!$A$4:$D$6188,4,0)</f>
        <v>0</v>
      </c>
    </row>
    <row r="3723" spans="1:8">
      <c r="A3723" s="2">
        <v>43749</v>
      </c>
      <c r="B3723" s="7" t="s">
        <v>3944</v>
      </c>
      <c r="C3723" s="3" t="s">
        <v>12244</v>
      </c>
      <c r="D3723" s="3" t="s">
        <v>14368</v>
      </c>
      <c r="E3723" s="4"/>
      <c r="F3723" s="4"/>
      <c r="G3723" s="5">
        <v>43647</v>
      </c>
      <c r="H3723">
        <f>VLOOKUP($B3723,Sheet1!$A$4:$D$6188,4,0)</f>
        <v>0</v>
      </c>
    </row>
    <row r="3724" spans="1:8">
      <c r="A3724" s="2">
        <v>43749</v>
      </c>
      <c r="B3724" s="7" t="s">
        <v>3946</v>
      </c>
      <c r="C3724" s="3" t="s">
        <v>12239</v>
      </c>
      <c r="D3724" s="3" t="s">
        <v>12910</v>
      </c>
      <c r="E3724" s="4"/>
      <c r="F3724" s="4"/>
      <c r="G3724" s="5">
        <v>43677</v>
      </c>
      <c r="H3724">
        <f>VLOOKUP($B3724,Sheet1!$A$4:$D$6188,4,0)</f>
        <v>0</v>
      </c>
    </row>
    <row r="3725" spans="1:8">
      <c r="A3725" s="2">
        <v>43749</v>
      </c>
      <c r="B3725" s="7" t="s">
        <v>3948</v>
      </c>
      <c r="C3725" s="3" t="s">
        <v>12670</v>
      </c>
      <c r="D3725" s="3" t="s">
        <v>3949</v>
      </c>
      <c r="E3725" s="4"/>
      <c r="F3725" s="4"/>
      <c r="G3725" s="5">
        <v>43665</v>
      </c>
      <c r="H3725">
        <f>VLOOKUP($B3725,Sheet1!$A$4:$D$6188,4,0)</f>
        <v>0</v>
      </c>
    </row>
    <row r="3726" spans="1:8">
      <c r="A3726" s="2">
        <v>43749</v>
      </c>
      <c r="B3726" s="7" t="s">
        <v>3950</v>
      </c>
      <c r="C3726" s="3" t="s">
        <v>12240</v>
      </c>
      <c r="D3726" s="3" t="s">
        <v>3951</v>
      </c>
      <c r="E3726" s="4"/>
      <c r="F3726" s="4"/>
      <c r="G3726" s="5">
        <v>43664</v>
      </c>
      <c r="H3726">
        <f>VLOOKUP($B3726,Sheet1!$A$4:$D$6188,4,0)</f>
        <v>0</v>
      </c>
    </row>
    <row r="3727" spans="1:8">
      <c r="A3727" s="2">
        <v>43749</v>
      </c>
      <c r="B3727" s="7" t="s">
        <v>3952</v>
      </c>
      <c r="C3727" s="3" t="s">
        <v>14369</v>
      </c>
      <c r="D3727" s="3" t="s">
        <v>14370</v>
      </c>
      <c r="E3727" s="4"/>
      <c r="F3727" s="4"/>
      <c r="G3727" s="5">
        <v>43661</v>
      </c>
      <c r="H3727">
        <f>VLOOKUP($B3727,Sheet1!$A$4:$D$6188,4,0)</f>
        <v>0</v>
      </c>
    </row>
    <row r="3728" spans="1:8">
      <c r="A3728" s="2">
        <v>43749</v>
      </c>
      <c r="B3728" s="7" t="s">
        <v>3954</v>
      </c>
      <c r="C3728" s="3" t="s">
        <v>12240</v>
      </c>
      <c r="D3728" s="3" t="s">
        <v>14371</v>
      </c>
      <c r="E3728" s="4"/>
      <c r="F3728" s="4"/>
      <c r="G3728" s="5">
        <v>43661</v>
      </c>
      <c r="H3728">
        <f>VLOOKUP($B3728,Sheet1!$A$4:$D$6188,4,0)</f>
        <v>0</v>
      </c>
    </row>
    <row r="3729" spans="1:8">
      <c r="A3729" s="2">
        <v>43749</v>
      </c>
      <c r="B3729" s="7" t="s">
        <v>3956</v>
      </c>
      <c r="C3729" s="3" t="s">
        <v>12240</v>
      </c>
      <c r="D3729" s="3" t="s">
        <v>3957</v>
      </c>
      <c r="E3729" s="4"/>
      <c r="F3729" s="4"/>
      <c r="G3729" s="5">
        <v>43658</v>
      </c>
      <c r="H3729">
        <f>VLOOKUP($B3729,Sheet1!$A$4:$D$6188,4,0)</f>
        <v>0</v>
      </c>
    </row>
    <row r="3730" spans="1:8">
      <c r="A3730" s="2">
        <v>43749</v>
      </c>
      <c r="B3730" s="7" t="s">
        <v>3958</v>
      </c>
      <c r="C3730" s="3" t="s">
        <v>14369</v>
      </c>
      <c r="D3730" s="3" t="s">
        <v>14372</v>
      </c>
      <c r="E3730" s="4"/>
      <c r="F3730" s="4"/>
      <c r="G3730" s="5">
        <v>43676</v>
      </c>
      <c r="H3730">
        <f>VLOOKUP($B3730,Sheet1!$A$4:$D$6188,4,0)</f>
        <v>0</v>
      </c>
    </row>
    <row r="3731" spans="1:8">
      <c r="A3731" s="2">
        <v>43749</v>
      </c>
      <c r="B3731" s="7" t="s">
        <v>3960</v>
      </c>
      <c r="C3731" s="3" t="s">
        <v>12240</v>
      </c>
      <c r="D3731" s="3" t="s">
        <v>3961</v>
      </c>
      <c r="E3731" s="4"/>
      <c r="F3731" s="4"/>
      <c r="G3731" s="5">
        <v>43661</v>
      </c>
      <c r="H3731">
        <f>VLOOKUP($B3731,Sheet1!$A$4:$D$6188,4,0)</f>
        <v>0</v>
      </c>
    </row>
    <row r="3732" spans="1:8">
      <c r="A3732" s="2">
        <v>43749</v>
      </c>
      <c r="B3732" s="7" t="s">
        <v>4284</v>
      </c>
      <c r="C3732" s="3" t="s">
        <v>12240</v>
      </c>
      <c r="D3732" s="3" t="s">
        <v>4285</v>
      </c>
      <c r="E3732" s="4"/>
      <c r="F3732" s="4"/>
      <c r="G3732" s="5">
        <v>43656</v>
      </c>
      <c r="H3732">
        <f>VLOOKUP($B3732,Sheet1!$A$4:$D$6188,4,0)</f>
        <v>0</v>
      </c>
    </row>
    <row r="3733" spans="1:8">
      <c r="A3733" s="2">
        <v>43749</v>
      </c>
      <c r="B3733" s="7" t="s">
        <v>4286</v>
      </c>
      <c r="C3733" s="3" t="s">
        <v>12240</v>
      </c>
      <c r="D3733" s="3" t="s">
        <v>4287</v>
      </c>
      <c r="E3733" s="4"/>
      <c r="F3733" s="4"/>
      <c r="G3733" s="5">
        <v>43656</v>
      </c>
      <c r="H3733">
        <f>VLOOKUP($B3733,Sheet1!$A$4:$D$6188,4,0)</f>
        <v>0</v>
      </c>
    </row>
    <row r="3734" spans="1:8">
      <c r="A3734" s="2">
        <v>43749</v>
      </c>
      <c r="B3734" s="7" t="s">
        <v>4288</v>
      </c>
      <c r="C3734" s="3" t="s">
        <v>12244</v>
      </c>
      <c r="D3734" s="3" t="s">
        <v>4289</v>
      </c>
      <c r="E3734" s="4"/>
      <c r="F3734" s="4"/>
      <c r="G3734" s="5">
        <v>43656</v>
      </c>
      <c r="H3734">
        <f>VLOOKUP($B3734,Sheet1!$A$4:$D$6188,4,0)</f>
        <v>0</v>
      </c>
    </row>
    <row r="3735" spans="1:8">
      <c r="A3735" s="2">
        <v>43749</v>
      </c>
      <c r="B3735" s="7" t="s">
        <v>4290</v>
      </c>
      <c r="C3735" s="3" t="s">
        <v>12237</v>
      </c>
      <c r="D3735" s="3" t="s">
        <v>4291</v>
      </c>
      <c r="E3735" s="4"/>
      <c r="F3735" s="4"/>
      <c r="G3735" s="5">
        <v>43675</v>
      </c>
      <c r="H3735">
        <f>VLOOKUP($B3735,Sheet1!$A$4:$D$6188,4,0)</f>
        <v>0</v>
      </c>
    </row>
    <row r="3736" spans="1:8">
      <c r="A3736" s="2">
        <v>43749</v>
      </c>
      <c r="B3736" s="7" t="s">
        <v>4292</v>
      </c>
      <c r="C3736" s="3" t="s">
        <v>12239</v>
      </c>
      <c r="D3736" s="3" t="s">
        <v>14373</v>
      </c>
      <c r="E3736" s="4"/>
      <c r="F3736" s="4"/>
      <c r="G3736" s="5">
        <v>43661</v>
      </c>
      <c r="H3736">
        <f>VLOOKUP($B3736,Sheet1!$A$4:$D$6188,4,0)</f>
        <v>0</v>
      </c>
    </row>
    <row r="3737" spans="1:8">
      <c r="A3737" s="2">
        <v>43749</v>
      </c>
      <c r="B3737" s="7" t="s">
        <v>4294</v>
      </c>
      <c r="C3737" s="3" t="s">
        <v>12670</v>
      </c>
      <c r="D3737" s="3" t="s">
        <v>4295</v>
      </c>
      <c r="E3737" s="4"/>
      <c r="F3737" s="4"/>
      <c r="G3737" s="5">
        <v>43647</v>
      </c>
      <c r="H3737">
        <f>VLOOKUP($B3737,Sheet1!$A$4:$D$6188,4,0)</f>
        <v>0</v>
      </c>
    </row>
    <row r="3738" spans="1:8">
      <c r="A3738" s="2">
        <v>43749</v>
      </c>
      <c r="B3738" s="7" t="s">
        <v>4296</v>
      </c>
      <c r="C3738" s="3" t="s">
        <v>12244</v>
      </c>
      <c r="D3738" s="3" t="s">
        <v>4297</v>
      </c>
      <c r="E3738" s="4"/>
      <c r="F3738" s="4"/>
      <c r="G3738" s="5">
        <v>43678</v>
      </c>
      <c r="H3738">
        <f>VLOOKUP($B3738,Sheet1!$A$4:$D$6188,4,0)</f>
        <v>0</v>
      </c>
    </row>
    <row r="3739" spans="1:8">
      <c r="A3739" s="2">
        <v>43749</v>
      </c>
      <c r="B3739" s="7" t="s">
        <v>4298</v>
      </c>
      <c r="C3739" s="3" t="s">
        <v>12244</v>
      </c>
      <c r="D3739" s="3" t="s">
        <v>4299</v>
      </c>
      <c r="E3739" s="4"/>
      <c r="F3739" s="4"/>
      <c r="G3739" s="5">
        <v>43647</v>
      </c>
      <c r="H3739">
        <f>VLOOKUP($B3739,Sheet1!$A$4:$D$6188,4,0)</f>
        <v>0</v>
      </c>
    </row>
    <row r="3740" spans="1:8">
      <c r="A3740" s="2">
        <v>43749</v>
      </c>
      <c r="B3740" s="7" t="s">
        <v>4300</v>
      </c>
      <c r="C3740" s="3" t="s">
        <v>12240</v>
      </c>
      <c r="D3740" s="3" t="s">
        <v>4301</v>
      </c>
      <c r="E3740" s="4"/>
      <c r="F3740" s="4"/>
      <c r="G3740" s="5">
        <v>43647</v>
      </c>
      <c r="H3740">
        <f>VLOOKUP($B3740,Sheet1!$A$4:$D$6188,4,0)</f>
        <v>0</v>
      </c>
    </row>
    <row r="3741" spans="1:8">
      <c r="A3741" s="2">
        <v>43749</v>
      </c>
      <c r="B3741" s="7" t="s">
        <v>4302</v>
      </c>
      <c r="C3741" s="3" t="s">
        <v>12244</v>
      </c>
      <c r="D3741" s="3" t="s">
        <v>4303</v>
      </c>
      <c r="E3741" s="4"/>
      <c r="F3741" s="4"/>
      <c r="G3741" s="5">
        <v>43676</v>
      </c>
      <c r="H3741">
        <f>VLOOKUP($B3741,Sheet1!$A$4:$D$6188,4,0)</f>
        <v>0</v>
      </c>
    </row>
    <row r="3742" spans="1:8">
      <c r="A3742" s="2">
        <v>43749</v>
      </c>
      <c r="B3742" s="7" t="s">
        <v>4304</v>
      </c>
      <c r="C3742" s="3" t="s">
        <v>12240</v>
      </c>
      <c r="D3742" s="3" t="s">
        <v>4305</v>
      </c>
      <c r="E3742" s="4"/>
      <c r="F3742" s="4"/>
      <c r="G3742" s="5">
        <v>43656</v>
      </c>
      <c r="H3742">
        <f>VLOOKUP($B3742,Sheet1!$A$4:$D$6188,4,0)</f>
        <v>0</v>
      </c>
    </row>
    <row r="3743" spans="1:8">
      <c r="A3743" s="2">
        <v>43749</v>
      </c>
      <c r="B3743" s="7" t="s">
        <v>4306</v>
      </c>
      <c r="C3743" s="3" t="s">
        <v>12240</v>
      </c>
      <c r="D3743" s="3" t="s">
        <v>14374</v>
      </c>
      <c r="E3743" s="4"/>
      <c r="F3743" s="4"/>
      <c r="G3743" s="5">
        <v>43661</v>
      </c>
      <c r="H3743">
        <f>VLOOKUP($B3743,Sheet1!$A$4:$D$6188,4,0)</f>
        <v>0</v>
      </c>
    </row>
    <row r="3744" spans="1:8">
      <c r="A3744" s="2">
        <v>43749</v>
      </c>
      <c r="B3744" s="7" t="s">
        <v>4308</v>
      </c>
      <c r="C3744" s="3" t="s">
        <v>12239</v>
      </c>
      <c r="D3744" s="3" t="s">
        <v>14375</v>
      </c>
      <c r="E3744" s="4"/>
      <c r="F3744" s="4"/>
      <c r="G3744" s="5">
        <v>43661</v>
      </c>
      <c r="H3744">
        <f>VLOOKUP($B3744,Sheet1!$A$4:$D$6188,4,0)</f>
        <v>0</v>
      </c>
    </row>
    <row r="3745" spans="1:8">
      <c r="A3745" s="2">
        <v>43749</v>
      </c>
      <c r="B3745" s="7" t="s">
        <v>4310</v>
      </c>
      <c r="C3745" s="3" t="s">
        <v>12670</v>
      </c>
      <c r="D3745" s="3" t="s">
        <v>4311</v>
      </c>
      <c r="E3745" s="4"/>
      <c r="F3745" s="4"/>
      <c r="G3745" s="5">
        <v>43678</v>
      </c>
      <c r="H3745">
        <f>VLOOKUP($B3745,Sheet1!$A$4:$D$6188,4,0)</f>
        <v>0</v>
      </c>
    </row>
    <row r="3746" spans="1:8">
      <c r="A3746" s="2">
        <v>43749</v>
      </c>
      <c r="B3746" s="7" t="s">
        <v>4312</v>
      </c>
      <c r="C3746" s="3" t="s">
        <v>12237</v>
      </c>
      <c r="D3746" s="3" t="s">
        <v>4313</v>
      </c>
      <c r="E3746" s="4"/>
      <c r="F3746" s="4"/>
      <c r="G3746" s="5">
        <v>43678</v>
      </c>
      <c r="H3746">
        <f>VLOOKUP($B3746,Sheet1!$A$4:$D$6188,4,0)</f>
        <v>0</v>
      </c>
    </row>
    <row r="3747" spans="1:8">
      <c r="A3747" s="2">
        <v>43749</v>
      </c>
      <c r="B3747" s="7" t="s">
        <v>4314</v>
      </c>
      <c r="C3747" s="3" t="s">
        <v>12244</v>
      </c>
      <c r="D3747" s="3" t="s">
        <v>4315</v>
      </c>
      <c r="E3747" s="4"/>
      <c r="F3747" s="4"/>
      <c r="G3747" s="5">
        <v>43678</v>
      </c>
      <c r="H3747">
        <f>VLOOKUP($B3747,Sheet1!$A$4:$D$6188,4,0)</f>
        <v>0</v>
      </c>
    </row>
    <row r="3748" spans="1:8">
      <c r="A3748" s="2">
        <v>43749</v>
      </c>
      <c r="B3748" s="7" t="s">
        <v>4316</v>
      </c>
      <c r="C3748" s="3" t="s">
        <v>12240</v>
      </c>
      <c r="D3748" s="3" t="s">
        <v>4317</v>
      </c>
      <c r="E3748" s="4"/>
      <c r="F3748" s="4"/>
      <c r="G3748" s="5">
        <v>43661</v>
      </c>
      <c r="H3748">
        <f>VLOOKUP($B3748,Sheet1!$A$4:$D$6188,4,0)</f>
        <v>0</v>
      </c>
    </row>
    <row r="3749" spans="1:8">
      <c r="A3749" s="2">
        <v>43749</v>
      </c>
      <c r="B3749" s="7" t="s">
        <v>4318</v>
      </c>
      <c r="C3749" s="3" t="s">
        <v>12277</v>
      </c>
      <c r="D3749" s="3" t="s">
        <v>14376</v>
      </c>
      <c r="E3749" s="4"/>
      <c r="F3749" s="4"/>
      <c r="G3749" s="5">
        <v>43676</v>
      </c>
      <c r="H3749">
        <f>VLOOKUP($B3749,Sheet1!$A$4:$D$6188,4,0)</f>
        <v>0</v>
      </c>
    </row>
    <row r="3750" spans="1:8">
      <c r="A3750" s="2">
        <v>43749</v>
      </c>
      <c r="B3750" s="7" t="s">
        <v>4320</v>
      </c>
      <c r="C3750" s="3" t="s">
        <v>12240</v>
      </c>
      <c r="D3750" s="3" t="s">
        <v>14377</v>
      </c>
      <c r="E3750" s="4"/>
      <c r="F3750" s="4"/>
      <c r="G3750" s="5">
        <v>43679</v>
      </c>
      <c r="H3750">
        <f>VLOOKUP($B3750,Sheet1!$A$4:$D$6188,4,0)</f>
        <v>0</v>
      </c>
    </row>
    <row r="3751" spans="1:8">
      <c r="A3751" s="2">
        <v>43749</v>
      </c>
      <c r="B3751" s="7" t="s">
        <v>4322</v>
      </c>
      <c r="C3751" s="3" t="s">
        <v>13692</v>
      </c>
      <c r="D3751" s="3" t="s">
        <v>4323</v>
      </c>
      <c r="E3751" s="4"/>
      <c r="F3751" s="4"/>
      <c r="G3751" s="5">
        <v>43679</v>
      </c>
      <c r="H3751">
        <f>VLOOKUP($B3751,Sheet1!$A$4:$D$6188,4,0)</f>
        <v>0</v>
      </c>
    </row>
    <row r="3752" spans="1:8">
      <c r="A3752" s="2">
        <v>43749</v>
      </c>
      <c r="B3752" s="7" t="s">
        <v>4324</v>
      </c>
      <c r="C3752" s="3" t="s">
        <v>12244</v>
      </c>
      <c r="D3752" s="3" t="s">
        <v>14378</v>
      </c>
      <c r="E3752" s="4"/>
      <c r="F3752" s="4"/>
      <c r="G3752" s="5">
        <v>43648</v>
      </c>
      <c r="H3752">
        <f>VLOOKUP($B3752,Sheet1!$A$4:$D$6188,4,0)</f>
        <v>0</v>
      </c>
    </row>
    <row r="3753" spans="1:8">
      <c r="A3753" s="2">
        <v>43749</v>
      </c>
      <c r="B3753" s="7" t="s">
        <v>4326</v>
      </c>
      <c r="C3753" s="3" t="s">
        <v>12240</v>
      </c>
      <c r="D3753" s="3" t="s">
        <v>4327</v>
      </c>
      <c r="E3753" s="4"/>
      <c r="F3753" s="4"/>
      <c r="G3753" s="5">
        <v>43678</v>
      </c>
      <c r="H3753">
        <f>VLOOKUP($B3753,Sheet1!$A$4:$D$6188,4,0)</f>
        <v>0</v>
      </c>
    </row>
    <row r="3754" spans="1:8">
      <c r="A3754" s="2">
        <v>43749</v>
      </c>
      <c r="B3754" s="7" t="s">
        <v>4328</v>
      </c>
      <c r="C3754" s="3" t="s">
        <v>12240</v>
      </c>
      <c r="D3754" s="3" t="s">
        <v>4329</v>
      </c>
      <c r="E3754" s="4"/>
      <c r="F3754" s="4"/>
      <c r="G3754" s="5">
        <v>43678</v>
      </c>
      <c r="H3754">
        <f>VLOOKUP($B3754,Sheet1!$A$4:$D$6188,4,0)</f>
        <v>0</v>
      </c>
    </row>
    <row r="3755" spans="1:8">
      <c r="A3755" s="2">
        <v>43749</v>
      </c>
      <c r="B3755" s="7" t="s">
        <v>4330</v>
      </c>
      <c r="C3755" s="3" t="s">
        <v>12240</v>
      </c>
      <c r="D3755" s="3" t="s">
        <v>4331</v>
      </c>
      <c r="E3755" s="4"/>
      <c r="F3755" s="4"/>
      <c r="G3755" s="5">
        <v>43678</v>
      </c>
      <c r="H3755">
        <f>VLOOKUP($B3755,Sheet1!$A$4:$D$6188,4,0)</f>
        <v>0</v>
      </c>
    </row>
    <row r="3756" spans="1:8">
      <c r="A3756" s="2">
        <v>43749</v>
      </c>
      <c r="B3756" s="7" t="s">
        <v>4332</v>
      </c>
      <c r="C3756" s="3" t="s">
        <v>12240</v>
      </c>
      <c r="D3756" s="3" t="s">
        <v>4333</v>
      </c>
      <c r="E3756" s="4"/>
      <c r="F3756" s="4"/>
      <c r="G3756" s="5">
        <v>43678</v>
      </c>
      <c r="H3756">
        <f>VLOOKUP($B3756,Sheet1!$A$4:$D$6188,4,0)</f>
        <v>0</v>
      </c>
    </row>
    <row r="3757" spans="1:8">
      <c r="A3757" s="2">
        <v>43749</v>
      </c>
      <c r="B3757" s="7" t="s">
        <v>4334</v>
      </c>
      <c r="C3757" s="3" t="s">
        <v>12240</v>
      </c>
      <c r="D3757" s="3" t="s">
        <v>4335</v>
      </c>
      <c r="E3757" s="4"/>
      <c r="F3757" s="4"/>
      <c r="G3757" s="5">
        <v>43656</v>
      </c>
      <c r="H3757">
        <f>VLOOKUP($B3757,Sheet1!$A$4:$D$6188,4,0)</f>
        <v>0</v>
      </c>
    </row>
    <row r="3758" spans="1:8">
      <c r="A3758" s="2">
        <v>43749</v>
      </c>
      <c r="B3758" s="7" t="s">
        <v>4336</v>
      </c>
      <c r="C3758" s="3" t="s">
        <v>12240</v>
      </c>
      <c r="D3758" s="3" t="s">
        <v>4337</v>
      </c>
      <c r="E3758" s="4"/>
      <c r="F3758" s="4"/>
      <c r="G3758" s="5">
        <v>43678</v>
      </c>
      <c r="H3758">
        <f>VLOOKUP($B3758,Sheet1!$A$4:$D$6188,4,0)</f>
        <v>0</v>
      </c>
    </row>
    <row r="3759" spans="1:8">
      <c r="A3759" s="2">
        <v>43749</v>
      </c>
      <c r="B3759" s="7" t="s">
        <v>4338</v>
      </c>
      <c r="C3759" s="3" t="s">
        <v>12842</v>
      </c>
      <c r="D3759" s="3" t="s">
        <v>14379</v>
      </c>
      <c r="E3759" s="4"/>
      <c r="F3759" s="4"/>
      <c r="G3759" s="5">
        <v>43677</v>
      </c>
      <c r="H3759">
        <f>VLOOKUP($B3759,Sheet1!$A$4:$D$6188,4,0)</f>
        <v>0</v>
      </c>
    </row>
    <row r="3760" spans="1:8">
      <c r="A3760" s="2">
        <v>43749</v>
      </c>
      <c r="B3760" s="7" t="s">
        <v>4340</v>
      </c>
      <c r="C3760" s="3" t="s">
        <v>12237</v>
      </c>
      <c r="D3760" s="3" t="s">
        <v>2961</v>
      </c>
      <c r="E3760" s="4"/>
      <c r="F3760" s="4"/>
      <c r="G3760" s="5">
        <v>43685</v>
      </c>
      <c r="H3760">
        <f>VLOOKUP($B3760,Sheet1!$A$4:$D$6188,4,0)</f>
        <v>0</v>
      </c>
    </row>
    <row r="3761" spans="1:8">
      <c r="A3761" s="2">
        <v>43749</v>
      </c>
      <c r="B3761" s="7" t="s">
        <v>4341</v>
      </c>
      <c r="C3761" s="3" t="s">
        <v>12240</v>
      </c>
      <c r="D3761" s="3" t="s">
        <v>4342</v>
      </c>
      <c r="E3761" s="4"/>
      <c r="F3761" s="4"/>
      <c r="G3761" s="5">
        <v>43677</v>
      </c>
      <c r="H3761">
        <f>VLOOKUP($B3761,Sheet1!$A$4:$D$6188,4,0)</f>
        <v>0</v>
      </c>
    </row>
    <row r="3762" spans="1:8">
      <c r="A3762" s="2">
        <v>43749</v>
      </c>
      <c r="B3762" s="7" t="s">
        <v>4343</v>
      </c>
      <c r="C3762" s="3" t="s">
        <v>12240</v>
      </c>
      <c r="D3762" s="3" t="s">
        <v>14380</v>
      </c>
      <c r="E3762" s="4"/>
      <c r="F3762" s="4"/>
      <c r="G3762" s="5">
        <v>43678</v>
      </c>
      <c r="H3762">
        <f>VLOOKUP($B3762,Sheet1!$A$4:$D$6188,4,0)</f>
        <v>0</v>
      </c>
    </row>
    <row r="3763" spans="1:8">
      <c r="A3763" s="2">
        <v>43749</v>
      </c>
      <c r="B3763" s="7" t="s">
        <v>4345</v>
      </c>
      <c r="C3763" s="3" t="s">
        <v>12240</v>
      </c>
      <c r="D3763" s="3" t="s">
        <v>4346</v>
      </c>
      <c r="E3763" s="4"/>
      <c r="F3763" s="4"/>
      <c r="G3763" s="5">
        <v>43680</v>
      </c>
      <c r="H3763">
        <f>VLOOKUP($B3763,Sheet1!$A$4:$D$6188,4,0)</f>
        <v>0</v>
      </c>
    </row>
    <row r="3764" spans="1:8">
      <c r="A3764" s="2">
        <v>43749</v>
      </c>
      <c r="B3764" s="7" t="s">
        <v>4347</v>
      </c>
      <c r="C3764" s="3" t="s">
        <v>12240</v>
      </c>
      <c r="D3764" s="3" t="s">
        <v>4348</v>
      </c>
      <c r="E3764" s="4"/>
      <c r="F3764" s="4"/>
      <c r="G3764" s="5">
        <v>43679</v>
      </c>
      <c r="H3764">
        <f>VLOOKUP($B3764,Sheet1!$A$4:$D$6188,4,0)</f>
        <v>0</v>
      </c>
    </row>
    <row r="3765" spans="1:8">
      <c r="A3765" s="2">
        <v>43749</v>
      </c>
      <c r="B3765" s="7" t="s">
        <v>4349</v>
      </c>
      <c r="C3765" s="3" t="s">
        <v>12240</v>
      </c>
      <c r="D3765" s="3" t="s">
        <v>14381</v>
      </c>
      <c r="E3765" s="4"/>
      <c r="F3765" s="4"/>
      <c r="G3765" s="5">
        <v>43679</v>
      </c>
      <c r="H3765">
        <f>VLOOKUP($B3765,Sheet1!$A$4:$D$6188,4,0)</f>
        <v>0</v>
      </c>
    </row>
    <row r="3766" spans="1:8">
      <c r="A3766" s="2">
        <v>43749</v>
      </c>
      <c r="B3766" s="7" t="s">
        <v>4351</v>
      </c>
      <c r="C3766" s="3" t="s">
        <v>12240</v>
      </c>
      <c r="D3766" s="3" t="s">
        <v>13408</v>
      </c>
      <c r="E3766" s="4"/>
      <c r="F3766" s="4"/>
      <c r="G3766" s="5">
        <v>43661</v>
      </c>
      <c r="H3766">
        <f>VLOOKUP($B3766,Sheet1!$A$4:$D$6188,4,0)</f>
        <v>0</v>
      </c>
    </row>
    <row r="3767" spans="1:8">
      <c r="A3767" s="2">
        <v>43749</v>
      </c>
      <c r="B3767" s="7" t="s">
        <v>4353</v>
      </c>
      <c r="C3767" s="3" t="s">
        <v>12240</v>
      </c>
      <c r="D3767" s="3" t="s">
        <v>4354</v>
      </c>
      <c r="E3767" s="4"/>
      <c r="F3767" s="4"/>
      <c r="G3767" s="5">
        <v>43661</v>
      </c>
      <c r="H3767">
        <f>VLOOKUP($B3767,Sheet1!$A$4:$D$6188,4,0)</f>
        <v>0</v>
      </c>
    </row>
    <row r="3768" spans="1:8">
      <c r="A3768" s="2">
        <v>43749</v>
      </c>
      <c r="B3768" s="7" t="s">
        <v>4355</v>
      </c>
      <c r="C3768" s="3" t="s">
        <v>12244</v>
      </c>
      <c r="D3768" s="3" t="s">
        <v>14382</v>
      </c>
      <c r="E3768" s="4"/>
      <c r="F3768" s="4"/>
      <c r="G3768" s="5">
        <v>43661</v>
      </c>
      <c r="H3768">
        <f>VLOOKUP($B3768,Sheet1!$A$4:$D$6188,4,0)</f>
        <v>0</v>
      </c>
    </row>
    <row r="3769" spans="1:8">
      <c r="A3769" s="2">
        <v>43749</v>
      </c>
      <c r="B3769" s="7" t="s">
        <v>4357</v>
      </c>
      <c r="C3769" s="3" t="s">
        <v>12670</v>
      </c>
      <c r="D3769" s="3" t="s">
        <v>14383</v>
      </c>
      <c r="E3769" s="4"/>
      <c r="F3769" s="4"/>
      <c r="G3769" s="5">
        <v>43661</v>
      </c>
      <c r="H3769">
        <f>VLOOKUP($B3769,Sheet1!$A$4:$D$6188,4,0)</f>
        <v>0</v>
      </c>
    </row>
    <row r="3770" spans="1:8">
      <c r="A3770" s="2">
        <v>43749</v>
      </c>
      <c r="B3770" s="7" t="s">
        <v>4359</v>
      </c>
      <c r="C3770" s="3" t="s">
        <v>12240</v>
      </c>
      <c r="D3770" s="3" t="s">
        <v>4360</v>
      </c>
      <c r="E3770" s="4"/>
      <c r="F3770" s="4"/>
      <c r="G3770" s="5">
        <v>43661</v>
      </c>
      <c r="H3770">
        <f>VLOOKUP($B3770,Sheet1!$A$4:$D$6188,4,0)</f>
        <v>0</v>
      </c>
    </row>
    <row r="3771" spans="1:8">
      <c r="A3771" s="2">
        <v>43749</v>
      </c>
      <c r="B3771" s="7" t="s">
        <v>4361</v>
      </c>
      <c r="C3771" s="3" t="s">
        <v>12240</v>
      </c>
      <c r="D3771" s="3" t="s">
        <v>14384</v>
      </c>
      <c r="E3771" s="4"/>
      <c r="F3771" s="4"/>
      <c r="G3771" s="5">
        <v>43668</v>
      </c>
      <c r="H3771">
        <f>VLOOKUP($B3771,Sheet1!$A$4:$D$6188,4,0)</f>
        <v>0</v>
      </c>
    </row>
    <row r="3772" spans="1:8">
      <c r="A3772" s="2">
        <v>43749</v>
      </c>
      <c r="B3772" s="7" t="s">
        <v>4363</v>
      </c>
      <c r="C3772" s="3" t="s">
        <v>12240</v>
      </c>
      <c r="D3772" s="3" t="s">
        <v>4364</v>
      </c>
      <c r="E3772" s="4"/>
      <c r="F3772" s="4"/>
      <c r="G3772" s="5">
        <v>43668</v>
      </c>
      <c r="H3772">
        <f>VLOOKUP($B3772,Sheet1!$A$4:$D$6188,4,0)</f>
        <v>0</v>
      </c>
    </row>
    <row r="3773" spans="1:8">
      <c r="A3773" s="2">
        <v>43749</v>
      </c>
      <c r="B3773" s="7" t="s">
        <v>4365</v>
      </c>
      <c r="C3773" s="3" t="s">
        <v>12244</v>
      </c>
      <c r="D3773" s="3" t="s">
        <v>4366</v>
      </c>
      <c r="E3773" s="4"/>
      <c r="F3773" s="4"/>
      <c r="G3773" s="5">
        <v>43661</v>
      </c>
      <c r="H3773">
        <f>VLOOKUP($B3773,Sheet1!$A$4:$D$6188,4,0)</f>
        <v>0</v>
      </c>
    </row>
    <row r="3774" spans="1:8">
      <c r="A3774" s="2">
        <v>43749</v>
      </c>
      <c r="B3774" s="7" t="s">
        <v>4367</v>
      </c>
      <c r="C3774" s="3" t="s">
        <v>12237</v>
      </c>
      <c r="D3774" s="3" t="s">
        <v>14385</v>
      </c>
      <c r="E3774" s="4"/>
      <c r="F3774" s="4"/>
      <c r="G3774" s="5">
        <v>43673</v>
      </c>
      <c r="H3774">
        <f>VLOOKUP($B3774,Sheet1!$A$4:$D$6188,4,0)</f>
        <v>0</v>
      </c>
    </row>
    <row r="3775" spans="1:8">
      <c r="A3775" s="2">
        <v>43749</v>
      </c>
      <c r="B3775" s="7" t="s">
        <v>4369</v>
      </c>
      <c r="C3775" s="3" t="s">
        <v>12237</v>
      </c>
      <c r="D3775" s="3" t="s">
        <v>4370</v>
      </c>
      <c r="E3775" s="4"/>
      <c r="F3775" s="4"/>
      <c r="G3775" s="5">
        <v>43671</v>
      </c>
      <c r="H3775">
        <f>VLOOKUP($B3775,Sheet1!$A$4:$D$6188,4,0)</f>
        <v>0</v>
      </c>
    </row>
    <row r="3776" spans="1:8">
      <c r="A3776" s="2">
        <v>43749</v>
      </c>
      <c r="B3776" s="7" t="s">
        <v>4371</v>
      </c>
      <c r="C3776" s="3" t="s">
        <v>12240</v>
      </c>
      <c r="D3776" s="3" t="s">
        <v>14386</v>
      </c>
      <c r="E3776" s="4"/>
      <c r="F3776" s="4"/>
      <c r="G3776" s="5">
        <v>43678</v>
      </c>
      <c r="H3776">
        <f>VLOOKUP($B3776,Sheet1!$A$4:$D$6188,4,0)</f>
        <v>0</v>
      </c>
    </row>
    <row r="3777" spans="1:8">
      <c r="A3777" s="2">
        <v>43749</v>
      </c>
      <c r="B3777" s="7" t="s">
        <v>4373</v>
      </c>
      <c r="C3777" s="3" t="s">
        <v>12240</v>
      </c>
      <c r="D3777" s="3" t="s">
        <v>4374</v>
      </c>
      <c r="E3777" s="4"/>
      <c r="F3777" s="4"/>
      <c r="G3777" s="5">
        <v>43668</v>
      </c>
      <c r="H3777">
        <f>VLOOKUP($B3777,Sheet1!$A$4:$D$6188,4,0)</f>
        <v>0</v>
      </c>
    </row>
    <row r="3778" spans="1:8">
      <c r="A3778" s="2">
        <v>43749</v>
      </c>
      <c r="B3778" s="7" t="s">
        <v>4375</v>
      </c>
      <c r="C3778" s="3" t="s">
        <v>12240</v>
      </c>
      <c r="D3778" s="3" t="s">
        <v>4376</v>
      </c>
      <c r="E3778" s="4"/>
      <c r="F3778" s="4"/>
      <c r="G3778" s="5">
        <v>43661</v>
      </c>
      <c r="H3778">
        <f>VLOOKUP($B3778,Sheet1!$A$4:$D$6188,4,0)</f>
        <v>0</v>
      </c>
    </row>
    <row r="3779" spans="1:8">
      <c r="A3779" s="2">
        <v>43749</v>
      </c>
      <c r="B3779" s="7" t="s">
        <v>4377</v>
      </c>
      <c r="C3779" s="3" t="s">
        <v>12240</v>
      </c>
      <c r="D3779" s="3" t="s">
        <v>14387</v>
      </c>
      <c r="E3779" s="4"/>
      <c r="F3779" s="4"/>
      <c r="G3779" s="5">
        <v>43682</v>
      </c>
      <c r="H3779">
        <f>VLOOKUP($B3779,Sheet1!$A$4:$D$6188,4,0)</f>
        <v>0</v>
      </c>
    </row>
    <row r="3780" spans="1:8">
      <c r="A3780" s="2">
        <v>43749</v>
      </c>
      <c r="B3780" s="7" t="s">
        <v>4379</v>
      </c>
      <c r="C3780" s="3" t="s">
        <v>12240</v>
      </c>
      <c r="D3780" s="3" t="s">
        <v>14388</v>
      </c>
      <c r="E3780" s="4"/>
      <c r="F3780" s="4"/>
      <c r="G3780" s="5">
        <v>43656</v>
      </c>
      <c r="H3780">
        <f>VLOOKUP($B3780,Sheet1!$A$4:$D$6188,4,0)</f>
        <v>0</v>
      </c>
    </row>
    <row r="3781" spans="1:8">
      <c r="A3781" s="2">
        <v>43749</v>
      </c>
      <c r="B3781" s="7" t="s">
        <v>4381</v>
      </c>
      <c r="C3781" s="3" t="s">
        <v>12240</v>
      </c>
      <c r="D3781" s="3" t="s">
        <v>13621</v>
      </c>
      <c r="E3781" s="4"/>
      <c r="F3781" s="4"/>
      <c r="G3781" s="5">
        <v>43657</v>
      </c>
      <c r="H3781">
        <f>VLOOKUP($B3781,Sheet1!$A$4:$D$6188,4,0)</f>
        <v>0</v>
      </c>
    </row>
    <row r="3782" spans="1:8">
      <c r="A3782" s="2">
        <v>43749</v>
      </c>
      <c r="B3782" s="7" t="s">
        <v>4382</v>
      </c>
      <c r="C3782" s="3" t="s">
        <v>12240</v>
      </c>
      <c r="D3782" s="3" t="s">
        <v>14389</v>
      </c>
      <c r="E3782" s="4"/>
      <c r="F3782" s="4"/>
      <c r="G3782" s="5">
        <v>43661</v>
      </c>
      <c r="H3782">
        <f>VLOOKUP($B3782,Sheet1!$A$4:$D$6188,4,0)</f>
        <v>0</v>
      </c>
    </row>
    <row r="3783" spans="1:8">
      <c r="A3783" s="2">
        <v>43749</v>
      </c>
      <c r="B3783" s="7" t="s">
        <v>4384</v>
      </c>
      <c r="C3783" s="3" t="s">
        <v>12237</v>
      </c>
      <c r="D3783" s="3" t="s">
        <v>4385</v>
      </c>
      <c r="E3783" s="4"/>
      <c r="F3783" s="4"/>
      <c r="G3783" s="5">
        <v>43661</v>
      </c>
      <c r="H3783">
        <f>VLOOKUP($B3783,Sheet1!$A$4:$D$6188,4,0)</f>
        <v>0</v>
      </c>
    </row>
    <row r="3784" spans="1:8">
      <c r="A3784" s="2">
        <v>43749</v>
      </c>
      <c r="B3784" s="7" t="s">
        <v>4386</v>
      </c>
      <c r="C3784" s="3" t="s">
        <v>12240</v>
      </c>
      <c r="D3784" s="3" t="s">
        <v>4387</v>
      </c>
      <c r="E3784" s="4"/>
      <c r="F3784" s="4"/>
      <c r="G3784" s="5">
        <v>43675</v>
      </c>
      <c r="H3784">
        <f>VLOOKUP($B3784,Sheet1!$A$4:$D$6188,4,0)</f>
        <v>0</v>
      </c>
    </row>
    <row r="3785" spans="1:8">
      <c r="A3785" s="2">
        <v>43749</v>
      </c>
      <c r="B3785" s="7" t="s">
        <v>4388</v>
      </c>
      <c r="C3785" s="3" t="s">
        <v>12244</v>
      </c>
      <c r="D3785" s="3" t="s">
        <v>4389</v>
      </c>
      <c r="E3785" s="4"/>
      <c r="F3785" s="4"/>
      <c r="G3785" s="5">
        <v>43671</v>
      </c>
      <c r="H3785">
        <f>VLOOKUP($B3785,Sheet1!$A$4:$D$6188,4,0)</f>
        <v>0</v>
      </c>
    </row>
    <row r="3786" spans="1:8">
      <c r="A3786" s="2">
        <v>43749</v>
      </c>
      <c r="B3786" s="7" t="s">
        <v>4390</v>
      </c>
      <c r="C3786" s="3" t="s">
        <v>12277</v>
      </c>
      <c r="D3786" s="3" t="s">
        <v>4391</v>
      </c>
      <c r="E3786" s="4"/>
      <c r="F3786" s="4"/>
      <c r="G3786" s="5">
        <v>43661</v>
      </c>
      <c r="H3786">
        <f>VLOOKUP($B3786,Sheet1!$A$4:$D$6188,4,0)</f>
        <v>0</v>
      </c>
    </row>
    <row r="3787" spans="1:8">
      <c r="A3787" s="2">
        <v>43749</v>
      </c>
      <c r="B3787" s="7" t="s">
        <v>4392</v>
      </c>
      <c r="C3787" s="3" t="s">
        <v>12240</v>
      </c>
      <c r="D3787" s="3" t="s">
        <v>4393</v>
      </c>
      <c r="E3787" s="4"/>
      <c r="F3787" s="4"/>
      <c r="G3787" s="5">
        <v>43666</v>
      </c>
      <c r="H3787">
        <f>VLOOKUP($B3787,Sheet1!$A$4:$D$6188,4,0)</f>
        <v>0</v>
      </c>
    </row>
    <row r="3788" spans="1:8">
      <c r="A3788" s="2">
        <v>43749</v>
      </c>
      <c r="B3788" s="7" t="s">
        <v>4394</v>
      </c>
      <c r="C3788" s="3" t="s">
        <v>12240</v>
      </c>
      <c r="D3788" s="3" t="s">
        <v>14390</v>
      </c>
      <c r="E3788" s="4"/>
      <c r="F3788" s="4"/>
      <c r="G3788" s="5">
        <v>43666</v>
      </c>
      <c r="H3788">
        <f>VLOOKUP($B3788,Sheet1!$A$4:$D$6188,4,0)</f>
        <v>0</v>
      </c>
    </row>
    <row r="3789" spans="1:8">
      <c r="A3789" s="2">
        <v>43749</v>
      </c>
      <c r="B3789" s="7" t="s">
        <v>4396</v>
      </c>
      <c r="C3789" s="3" t="s">
        <v>12237</v>
      </c>
      <c r="D3789" s="3" t="s">
        <v>4397</v>
      </c>
      <c r="E3789" s="4"/>
      <c r="F3789" s="4"/>
      <c r="G3789" s="5">
        <v>43666</v>
      </c>
      <c r="H3789">
        <f>VLOOKUP($B3789,Sheet1!$A$4:$D$6188,4,0)</f>
        <v>0</v>
      </c>
    </row>
    <row r="3790" spans="1:8">
      <c r="A3790" s="2">
        <v>43749</v>
      </c>
      <c r="B3790" s="7" t="s">
        <v>4398</v>
      </c>
      <c r="C3790" s="3" t="s">
        <v>12237</v>
      </c>
      <c r="D3790" s="3" t="s">
        <v>4399</v>
      </c>
      <c r="E3790" s="4"/>
      <c r="F3790" s="4"/>
      <c r="G3790" s="5">
        <v>43661</v>
      </c>
      <c r="H3790">
        <f>VLOOKUP($B3790,Sheet1!$A$4:$D$6188,4,0)</f>
        <v>0</v>
      </c>
    </row>
    <row r="3791" spans="1:8">
      <c r="A3791" s="2">
        <v>43749</v>
      </c>
      <c r="B3791" s="7" t="s">
        <v>4400</v>
      </c>
      <c r="C3791" s="3" t="s">
        <v>12240</v>
      </c>
      <c r="D3791" s="3" t="s">
        <v>14391</v>
      </c>
      <c r="E3791" s="4"/>
      <c r="F3791" s="4"/>
      <c r="G3791" s="5">
        <v>43647</v>
      </c>
      <c r="H3791">
        <f>VLOOKUP($B3791,Sheet1!$A$4:$D$6188,4,0)</f>
        <v>0</v>
      </c>
    </row>
    <row r="3792" spans="1:8">
      <c r="A3792" s="2">
        <v>43749</v>
      </c>
      <c r="B3792" s="7" t="s">
        <v>4402</v>
      </c>
      <c r="C3792" s="3" t="s">
        <v>12237</v>
      </c>
      <c r="D3792" s="3" t="s">
        <v>4403</v>
      </c>
      <c r="E3792" s="4"/>
      <c r="F3792" s="4"/>
      <c r="G3792" s="5">
        <v>43666</v>
      </c>
      <c r="H3792">
        <f>VLOOKUP($B3792,Sheet1!$A$4:$D$6188,4,0)</f>
        <v>0</v>
      </c>
    </row>
    <row r="3793" spans="1:8">
      <c r="A3793" s="2">
        <v>43749</v>
      </c>
      <c r="B3793" s="7" t="s">
        <v>4404</v>
      </c>
      <c r="C3793" s="3" t="s">
        <v>12277</v>
      </c>
      <c r="D3793" s="3" t="s">
        <v>4405</v>
      </c>
      <c r="E3793" s="4"/>
      <c r="F3793" s="4"/>
      <c r="G3793" s="5">
        <v>43661</v>
      </c>
      <c r="H3793">
        <f>VLOOKUP($B3793,Sheet1!$A$4:$D$6188,4,0)</f>
        <v>0</v>
      </c>
    </row>
    <row r="3794" spans="1:8">
      <c r="A3794" s="2">
        <v>43749</v>
      </c>
      <c r="B3794" s="7" t="s">
        <v>4406</v>
      </c>
      <c r="C3794" s="3" t="s">
        <v>12240</v>
      </c>
      <c r="D3794" s="3" t="s">
        <v>11263</v>
      </c>
      <c r="E3794" s="4"/>
      <c r="F3794" s="4"/>
      <c r="G3794" s="5">
        <v>43682</v>
      </c>
      <c r="H3794">
        <f>VLOOKUP($B3794,Sheet1!$A$4:$D$6188,4,0)</f>
        <v>0</v>
      </c>
    </row>
    <row r="3795" spans="1:8">
      <c r="A3795" s="2">
        <v>43749</v>
      </c>
      <c r="B3795" s="7" t="s">
        <v>4408</v>
      </c>
      <c r="C3795" s="3" t="s">
        <v>12239</v>
      </c>
      <c r="D3795" s="3" t="s">
        <v>4409</v>
      </c>
      <c r="E3795" s="4"/>
      <c r="F3795" s="4"/>
      <c r="G3795" s="5">
        <v>43666</v>
      </c>
      <c r="H3795">
        <f>VLOOKUP($B3795,Sheet1!$A$4:$D$6188,4,0)</f>
        <v>0</v>
      </c>
    </row>
    <row r="3796" spans="1:8">
      <c r="A3796" s="2">
        <v>43749</v>
      </c>
      <c r="B3796" s="7" t="s">
        <v>4410</v>
      </c>
      <c r="C3796" s="3" t="s">
        <v>12244</v>
      </c>
      <c r="D3796" s="3" t="s">
        <v>14392</v>
      </c>
      <c r="E3796" s="4"/>
      <c r="F3796" s="4"/>
      <c r="G3796" s="5">
        <v>43678</v>
      </c>
      <c r="H3796">
        <f>VLOOKUP($B3796,Sheet1!$A$4:$D$6188,4,0)</f>
        <v>0</v>
      </c>
    </row>
    <row r="3797" spans="1:8">
      <c r="A3797" s="2">
        <v>43749</v>
      </c>
      <c r="B3797" s="7" t="s">
        <v>4412</v>
      </c>
      <c r="C3797" s="3" t="s">
        <v>12244</v>
      </c>
      <c r="D3797" s="3" t="s">
        <v>4413</v>
      </c>
      <c r="E3797" s="4"/>
      <c r="F3797" s="4"/>
      <c r="G3797" s="5">
        <v>43661</v>
      </c>
      <c r="H3797">
        <f>VLOOKUP($B3797,Sheet1!$A$4:$D$6188,4,0)</f>
        <v>0</v>
      </c>
    </row>
    <row r="3798" spans="1:8">
      <c r="A3798" s="2">
        <v>43749</v>
      </c>
      <c r="B3798" s="7" t="s">
        <v>4414</v>
      </c>
      <c r="C3798" s="3" t="s">
        <v>12244</v>
      </c>
      <c r="D3798" s="3" t="s">
        <v>4415</v>
      </c>
      <c r="E3798" s="4"/>
      <c r="F3798" s="4"/>
      <c r="G3798" s="5">
        <v>43661</v>
      </c>
      <c r="H3798">
        <f>VLOOKUP($B3798,Sheet1!$A$4:$D$6188,4,0)</f>
        <v>0</v>
      </c>
    </row>
    <row r="3799" spans="1:8">
      <c r="A3799" s="2">
        <v>43749</v>
      </c>
      <c r="B3799" s="7" t="s">
        <v>4416</v>
      </c>
      <c r="C3799" s="3" t="s">
        <v>14149</v>
      </c>
      <c r="D3799" s="3" t="s">
        <v>4417</v>
      </c>
      <c r="E3799" s="4"/>
      <c r="F3799" s="4"/>
      <c r="G3799" s="5">
        <v>43661</v>
      </c>
      <c r="H3799">
        <f>VLOOKUP($B3799,Sheet1!$A$4:$D$6188,4,0)</f>
        <v>0</v>
      </c>
    </row>
    <row r="3800" spans="1:8">
      <c r="A3800" s="2">
        <v>43749</v>
      </c>
      <c r="B3800" s="7" t="s">
        <v>4418</v>
      </c>
      <c r="C3800" s="3" t="s">
        <v>14149</v>
      </c>
      <c r="D3800" s="3" t="s">
        <v>4419</v>
      </c>
      <c r="E3800" s="4"/>
      <c r="F3800" s="4"/>
      <c r="G3800" s="5">
        <v>43666</v>
      </c>
      <c r="H3800">
        <f>VLOOKUP($B3800,Sheet1!$A$4:$D$6188,4,0)</f>
        <v>0</v>
      </c>
    </row>
    <row r="3801" spans="1:8">
      <c r="A3801" s="2">
        <v>43749</v>
      </c>
      <c r="B3801" s="7" t="s">
        <v>4420</v>
      </c>
      <c r="C3801" s="3" t="s">
        <v>12244</v>
      </c>
      <c r="D3801" s="3" t="s">
        <v>3168</v>
      </c>
      <c r="E3801" s="4"/>
      <c r="F3801" s="4"/>
      <c r="G3801" s="5">
        <v>43661</v>
      </c>
      <c r="H3801">
        <f>VLOOKUP($B3801,Sheet1!$A$4:$D$6188,4,0)</f>
        <v>0</v>
      </c>
    </row>
    <row r="3802" spans="1:8">
      <c r="A3802" s="2">
        <v>43749</v>
      </c>
      <c r="B3802" s="7" t="s">
        <v>4421</v>
      </c>
      <c r="C3802" s="3" t="s">
        <v>12244</v>
      </c>
      <c r="D3802" s="3" t="s">
        <v>4422</v>
      </c>
      <c r="E3802" s="4"/>
      <c r="F3802" s="4"/>
      <c r="G3802" s="5">
        <v>43661</v>
      </c>
      <c r="H3802">
        <f>VLOOKUP($B3802,Sheet1!$A$4:$D$6188,4,0)</f>
        <v>0</v>
      </c>
    </row>
    <row r="3803" spans="1:8">
      <c r="A3803" s="2">
        <v>43749</v>
      </c>
      <c r="B3803" s="7" t="s">
        <v>4423</v>
      </c>
      <c r="C3803" s="3" t="s">
        <v>12244</v>
      </c>
      <c r="D3803" s="3" t="s">
        <v>4424</v>
      </c>
      <c r="E3803" s="4"/>
      <c r="F3803" s="4"/>
      <c r="G3803" s="5">
        <v>43661</v>
      </c>
      <c r="H3803">
        <f>VLOOKUP($B3803,Sheet1!$A$4:$D$6188,4,0)</f>
        <v>0</v>
      </c>
    </row>
    <row r="3804" spans="1:8">
      <c r="A3804" s="2">
        <v>43749</v>
      </c>
      <c r="B3804" s="7" t="s">
        <v>4425</v>
      </c>
      <c r="C3804" s="3" t="s">
        <v>12237</v>
      </c>
      <c r="D3804" s="3" t="s">
        <v>4426</v>
      </c>
      <c r="E3804" s="4"/>
      <c r="F3804" s="4"/>
      <c r="G3804" s="5">
        <v>43661</v>
      </c>
      <c r="H3804">
        <f>VLOOKUP($B3804,Sheet1!$A$4:$D$6188,4,0)</f>
        <v>0</v>
      </c>
    </row>
    <row r="3805" spans="1:8">
      <c r="A3805" s="2">
        <v>43749</v>
      </c>
      <c r="B3805" s="7" t="s">
        <v>4427</v>
      </c>
      <c r="C3805" s="3" t="s">
        <v>12240</v>
      </c>
      <c r="D3805" s="3" t="s">
        <v>4428</v>
      </c>
      <c r="E3805" s="4"/>
      <c r="F3805" s="4"/>
      <c r="G3805" s="5">
        <v>43638</v>
      </c>
      <c r="H3805">
        <f>VLOOKUP($B3805,Sheet1!$A$4:$D$6188,4,0)</f>
        <v>0</v>
      </c>
    </row>
    <row r="3806" spans="1:8">
      <c r="A3806" s="2">
        <v>43749</v>
      </c>
      <c r="B3806" s="7" t="s">
        <v>4429</v>
      </c>
      <c r="C3806" s="3" t="s">
        <v>12240</v>
      </c>
      <c r="D3806" s="3" t="s">
        <v>4430</v>
      </c>
      <c r="E3806" s="4"/>
      <c r="F3806" s="4"/>
      <c r="G3806" s="5">
        <v>43678</v>
      </c>
      <c r="H3806">
        <f>VLOOKUP($B3806,Sheet1!$A$4:$D$6188,4,0)</f>
        <v>0</v>
      </c>
    </row>
    <row r="3807" spans="1:8">
      <c r="A3807" s="2">
        <v>43749</v>
      </c>
      <c r="B3807" s="7" t="s">
        <v>4431</v>
      </c>
      <c r="C3807" s="3" t="s">
        <v>12239</v>
      </c>
      <c r="D3807" s="3" t="s">
        <v>14393</v>
      </c>
      <c r="E3807" s="4"/>
      <c r="F3807" s="4"/>
      <c r="G3807" s="5">
        <v>43678</v>
      </c>
      <c r="H3807">
        <f>VLOOKUP($B3807,Sheet1!$A$4:$D$6188,4,0)</f>
        <v>0</v>
      </c>
    </row>
    <row r="3808" spans="1:8">
      <c r="A3808" s="2">
        <v>43749</v>
      </c>
      <c r="B3808" s="7" t="s">
        <v>4433</v>
      </c>
      <c r="C3808" s="3" t="s">
        <v>12239</v>
      </c>
      <c r="D3808" s="3" t="s">
        <v>4434</v>
      </c>
      <c r="E3808" s="4"/>
      <c r="F3808" s="4"/>
      <c r="G3808" s="5">
        <v>43680</v>
      </c>
      <c r="H3808">
        <f>VLOOKUP($B3808,Sheet1!$A$4:$D$6188,4,0)</f>
        <v>0</v>
      </c>
    </row>
    <row r="3809" spans="1:8">
      <c r="A3809" s="2">
        <v>43749</v>
      </c>
      <c r="B3809" s="7" t="s">
        <v>4435</v>
      </c>
      <c r="C3809" s="3" t="s">
        <v>12244</v>
      </c>
      <c r="D3809" s="3" t="s">
        <v>4436</v>
      </c>
      <c r="E3809" s="4"/>
      <c r="F3809" s="4"/>
      <c r="G3809" s="5">
        <v>43680</v>
      </c>
      <c r="H3809">
        <f>VLOOKUP($B3809,Sheet1!$A$4:$D$6188,4,0)</f>
        <v>0</v>
      </c>
    </row>
    <row r="3810" spans="1:8">
      <c r="A3810" s="2">
        <v>43749</v>
      </c>
      <c r="B3810" s="7" t="s">
        <v>4437</v>
      </c>
      <c r="C3810" s="3" t="s">
        <v>12240</v>
      </c>
      <c r="D3810" s="3" t="s">
        <v>4438</v>
      </c>
      <c r="E3810" s="4"/>
      <c r="F3810" s="4"/>
      <c r="G3810" s="5">
        <v>43657</v>
      </c>
      <c r="H3810">
        <f>VLOOKUP($B3810,Sheet1!$A$4:$D$6188,4,0)</f>
        <v>0</v>
      </c>
    </row>
    <row r="3811" spans="1:8">
      <c r="A3811" s="2">
        <v>43749</v>
      </c>
      <c r="B3811" s="7" t="s">
        <v>4439</v>
      </c>
      <c r="C3811" s="3" t="s">
        <v>12240</v>
      </c>
      <c r="D3811" s="3" t="s">
        <v>4440</v>
      </c>
      <c r="E3811" s="4"/>
      <c r="F3811" s="4"/>
      <c r="G3811" s="5">
        <v>43671</v>
      </c>
      <c r="H3811">
        <f>VLOOKUP($B3811,Sheet1!$A$4:$D$6188,4,0)</f>
        <v>0</v>
      </c>
    </row>
    <row r="3812" spans="1:8">
      <c r="A3812" s="2">
        <v>43749</v>
      </c>
      <c r="B3812" s="7" t="s">
        <v>4441</v>
      </c>
      <c r="C3812" s="3" t="s">
        <v>12239</v>
      </c>
      <c r="D3812" s="3" t="s">
        <v>4442</v>
      </c>
      <c r="E3812" s="4"/>
      <c r="F3812" s="4"/>
      <c r="G3812" s="5">
        <v>43666</v>
      </c>
      <c r="H3812">
        <f>VLOOKUP($B3812,Sheet1!$A$4:$D$6188,4,0)</f>
        <v>0</v>
      </c>
    </row>
    <row r="3813" spans="1:8">
      <c r="A3813" s="2">
        <v>43749</v>
      </c>
      <c r="B3813" s="7" t="s">
        <v>4443</v>
      </c>
      <c r="C3813" s="3" t="s">
        <v>12244</v>
      </c>
      <c r="D3813" s="3" t="s">
        <v>4444</v>
      </c>
      <c r="E3813" s="4"/>
      <c r="F3813" s="4"/>
      <c r="G3813" s="5">
        <v>43671</v>
      </c>
      <c r="H3813">
        <f>VLOOKUP($B3813,Sheet1!$A$4:$D$6188,4,0)</f>
        <v>0</v>
      </c>
    </row>
    <row r="3814" spans="1:8">
      <c r="A3814" s="2">
        <v>43749</v>
      </c>
      <c r="B3814" s="7" t="s">
        <v>4445</v>
      </c>
      <c r="C3814" s="3" t="s">
        <v>12244</v>
      </c>
      <c r="D3814" s="3" t="s">
        <v>14394</v>
      </c>
      <c r="E3814" s="4"/>
      <c r="F3814" s="4"/>
      <c r="G3814" s="5">
        <v>43682</v>
      </c>
      <c r="H3814">
        <f>VLOOKUP($B3814,Sheet1!$A$4:$D$6188,4,0)</f>
        <v>0</v>
      </c>
    </row>
    <row r="3815" spans="1:8">
      <c r="A3815" s="2">
        <v>43749</v>
      </c>
      <c r="B3815" s="7" t="s">
        <v>4447</v>
      </c>
      <c r="C3815" s="3" t="s">
        <v>14281</v>
      </c>
      <c r="D3815" s="3" t="s">
        <v>4448</v>
      </c>
      <c r="E3815" s="4"/>
      <c r="F3815" s="4"/>
      <c r="G3815" s="5">
        <v>43678</v>
      </c>
      <c r="H3815">
        <f>VLOOKUP($B3815,Sheet1!$A$4:$D$6188,4,0)</f>
        <v>0</v>
      </c>
    </row>
    <row r="3816" spans="1:8">
      <c r="A3816" s="2">
        <v>43749</v>
      </c>
      <c r="B3816" s="7" t="s">
        <v>4449</v>
      </c>
      <c r="C3816" s="3" t="s">
        <v>12240</v>
      </c>
      <c r="D3816" s="3" t="s">
        <v>14395</v>
      </c>
      <c r="E3816" s="4"/>
      <c r="F3816" s="4"/>
      <c r="G3816" s="5">
        <v>43678</v>
      </c>
      <c r="H3816">
        <f>VLOOKUP($B3816,Sheet1!$A$4:$D$6188,4,0)</f>
        <v>0</v>
      </c>
    </row>
    <row r="3817" spans="1:8">
      <c r="A3817" s="2">
        <v>43749</v>
      </c>
      <c r="B3817" s="7" t="s">
        <v>4451</v>
      </c>
      <c r="C3817" s="3" t="s">
        <v>12244</v>
      </c>
      <c r="D3817" s="3" t="s">
        <v>4452</v>
      </c>
      <c r="E3817" s="4"/>
      <c r="F3817" s="4"/>
      <c r="G3817" s="5">
        <v>43678</v>
      </c>
      <c r="H3817">
        <f>VLOOKUP($B3817,Sheet1!$A$4:$D$6188,4,0)</f>
        <v>0</v>
      </c>
    </row>
    <row r="3818" spans="1:8">
      <c r="A3818" s="2">
        <v>43749</v>
      </c>
      <c r="B3818" s="7" t="s">
        <v>4453</v>
      </c>
      <c r="C3818" s="3" t="s">
        <v>12240</v>
      </c>
      <c r="D3818" s="3" t="s">
        <v>4454</v>
      </c>
      <c r="E3818" s="4"/>
      <c r="F3818" s="4"/>
      <c r="G3818" s="5">
        <v>43684</v>
      </c>
      <c r="H3818">
        <f>VLOOKUP($B3818,Sheet1!$A$4:$D$6188,4,0)</f>
        <v>0</v>
      </c>
    </row>
    <row r="3819" spans="1:8">
      <c r="A3819" s="2">
        <v>43749</v>
      </c>
      <c r="B3819" s="7" t="s">
        <v>4455</v>
      </c>
      <c r="C3819" s="3" t="s">
        <v>14303</v>
      </c>
      <c r="D3819" s="3" t="s">
        <v>4456</v>
      </c>
      <c r="E3819" s="4"/>
      <c r="F3819" s="4"/>
      <c r="G3819" s="5">
        <v>43664</v>
      </c>
      <c r="H3819">
        <f>VLOOKUP($B3819,Sheet1!$A$4:$D$6188,4,0)</f>
        <v>0</v>
      </c>
    </row>
    <row r="3820" spans="1:8">
      <c r="A3820" s="2">
        <v>43749</v>
      </c>
      <c r="B3820" s="7" t="s">
        <v>4457</v>
      </c>
      <c r="C3820" s="3" t="s">
        <v>12240</v>
      </c>
      <c r="D3820" s="3" t="s">
        <v>4458</v>
      </c>
      <c r="E3820" s="4"/>
      <c r="F3820" s="4"/>
      <c r="G3820" s="5">
        <v>43661</v>
      </c>
      <c r="H3820">
        <f>VLOOKUP($B3820,Sheet1!$A$4:$D$6188,4,0)</f>
        <v>0</v>
      </c>
    </row>
    <row r="3821" spans="1:8">
      <c r="A3821" s="2">
        <v>43749</v>
      </c>
      <c r="B3821" s="7" t="s">
        <v>4459</v>
      </c>
      <c r="C3821" s="3" t="s">
        <v>14303</v>
      </c>
      <c r="D3821" s="3" t="s">
        <v>14396</v>
      </c>
      <c r="E3821" s="4"/>
      <c r="F3821" s="4"/>
      <c r="G3821" s="5">
        <v>43661</v>
      </c>
      <c r="H3821">
        <f>VLOOKUP($B3821,Sheet1!$A$4:$D$6188,4,0)</f>
        <v>0</v>
      </c>
    </row>
    <row r="3822" spans="1:8">
      <c r="A3822" s="2">
        <v>43749</v>
      </c>
      <c r="B3822" s="7" t="s">
        <v>4461</v>
      </c>
      <c r="C3822" s="3" t="s">
        <v>12240</v>
      </c>
      <c r="D3822" s="3" t="s">
        <v>4462</v>
      </c>
      <c r="E3822" s="4"/>
      <c r="F3822" s="4"/>
      <c r="G3822" s="5">
        <v>43661</v>
      </c>
      <c r="H3822">
        <f>VLOOKUP($B3822,Sheet1!$A$4:$D$6188,4,0)</f>
        <v>0</v>
      </c>
    </row>
    <row r="3823" spans="1:8">
      <c r="A3823" s="2">
        <v>43749</v>
      </c>
      <c r="B3823" s="7" t="s">
        <v>4463</v>
      </c>
      <c r="C3823" s="3" t="s">
        <v>12244</v>
      </c>
      <c r="D3823" s="3" t="s">
        <v>14397</v>
      </c>
      <c r="E3823" s="4"/>
      <c r="F3823" s="4"/>
      <c r="G3823" s="5">
        <v>43685</v>
      </c>
      <c r="H3823">
        <f>VLOOKUP($B3823,Sheet1!$A$4:$D$6188,4,0)</f>
        <v>0</v>
      </c>
    </row>
    <row r="3824" spans="1:8">
      <c r="A3824" s="2">
        <v>43749</v>
      </c>
      <c r="B3824" s="7" t="s">
        <v>4465</v>
      </c>
      <c r="C3824" s="3" t="s">
        <v>12237</v>
      </c>
      <c r="D3824" s="3" t="s">
        <v>4466</v>
      </c>
      <c r="E3824" s="4"/>
      <c r="F3824" s="4"/>
      <c r="G3824" s="5">
        <v>43685</v>
      </c>
      <c r="H3824">
        <f>VLOOKUP($B3824,Sheet1!$A$4:$D$6188,4,0)</f>
        <v>0</v>
      </c>
    </row>
    <row r="3825" spans="1:8">
      <c r="A3825" s="2">
        <v>43749</v>
      </c>
      <c r="B3825" s="7" t="s">
        <v>4467</v>
      </c>
      <c r="C3825" s="3" t="s">
        <v>14149</v>
      </c>
      <c r="D3825" s="3" t="s">
        <v>4468</v>
      </c>
      <c r="E3825" s="4"/>
      <c r="F3825" s="4"/>
      <c r="G3825" s="5">
        <v>43672</v>
      </c>
      <c r="H3825">
        <f>VLOOKUP($B3825,Sheet1!$A$4:$D$6188,4,0)</f>
        <v>0</v>
      </c>
    </row>
    <row r="3826" spans="1:8">
      <c r="A3826" s="2">
        <v>43749</v>
      </c>
      <c r="B3826" s="7" t="s">
        <v>4469</v>
      </c>
      <c r="C3826" s="3" t="s">
        <v>14149</v>
      </c>
      <c r="D3826" s="3" t="s">
        <v>2382</v>
      </c>
      <c r="E3826" s="4"/>
      <c r="F3826" s="4"/>
      <c r="G3826" s="5">
        <v>43671</v>
      </c>
      <c r="H3826">
        <f>VLOOKUP($B3826,Sheet1!$A$4:$D$6188,4,0)</f>
        <v>0</v>
      </c>
    </row>
    <row r="3827" spans="1:8">
      <c r="A3827" s="2">
        <v>43749</v>
      </c>
      <c r="B3827" s="7" t="s">
        <v>4470</v>
      </c>
      <c r="C3827" s="3" t="s">
        <v>12237</v>
      </c>
      <c r="D3827" s="3" t="s">
        <v>4471</v>
      </c>
      <c r="E3827" s="4"/>
      <c r="F3827" s="4"/>
      <c r="G3827" s="5">
        <v>43671</v>
      </c>
      <c r="H3827">
        <f>VLOOKUP($B3827,Sheet1!$A$4:$D$6188,4,0)</f>
        <v>0</v>
      </c>
    </row>
    <row r="3828" spans="1:8">
      <c r="A3828" s="2">
        <v>43749</v>
      </c>
      <c r="B3828" s="7" t="s">
        <v>12222</v>
      </c>
      <c r="C3828" s="3" t="s">
        <v>12244</v>
      </c>
      <c r="D3828" s="3" t="s">
        <v>3039</v>
      </c>
      <c r="E3828" s="4"/>
      <c r="F3828" s="4"/>
      <c r="G3828" s="5">
        <v>43675</v>
      </c>
      <c r="H3828">
        <f>VLOOKUP($B3828,Sheet1!$A$4:$D$6188,4,0)</f>
        <v>0</v>
      </c>
    </row>
    <row r="3829" spans="1:8">
      <c r="A3829" s="2">
        <v>43749</v>
      </c>
      <c r="B3829" s="7" t="s">
        <v>4474</v>
      </c>
      <c r="C3829" s="3" t="s">
        <v>12244</v>
      </c>
      <c r="D3829" s="3" t="s">
        <v>4475</v>
      </c>
      <c r="E3829" s="4"/>
      <c r="F3829" s="4"/>
      <c r="G3829" s="5">
        <v>43671</v>
      </c>
      <c r="H3829">
        <f>VLOOKUP($B3829,Sheet1!$A$4:$D$6188,4,0)</f>
        <v>0</v>
      </c>
    </row>
    <row r="3830" spans="1:8">
      <c r="A3830" s="2">
        <v>43749</v>
      </c>
      <c r="B3830" s="7" t="s">
        <v>4476</v>
      </c>
      <c r="C3830" s="3" t="s">
        <v>12244</v>
      </c>
      <c r="D3830" s="3" t="s">
        <v>4477</v>
      </c>
      <c r="E3830" s="4"/>
      <c r="F3830" s="4"/>
      <c r="G3830" s="5">
        <v>43661</v>
      </c>
      <c r="H3830">
        <f>VLOOKUP($B3830,Sheet1!$A$4:$D$6188,4,0)</f>
        <v>0</v>
      </c>
    </row>
    <row r="3831" spans="1:8">
      <c r="A3831" s="2">
        <v>43749</v>
      </c>
      <c r="B3831" s="7" t="s">
        <v>4478</v>
      </c>
      <c r="C3831" s="3" t="s">
        <v>12237</v>
      </c>
      <c r="D3831" s="3" t="s">
        <v>14398</v>
      </c>
      <c r="E3831" s="4"/>
      <c r="F3831" s="4"/>
      <c r="G3831" s="5">
        <v>43661</v>
      </c>
      <c r="H3831">
        <f>VLOOKUP($B3831,Sheet1!$A$4:$D$6188,4,0)</f>
        <v>0</v>
      </c>
    </row>
    <row r="3832" spans="1:8">
      <c r="A3832" s="2">
        <v>43749</v>
      </c>
      <c r="B3832" s="7" t="s">
        <v>4480</v>
      </c>
      <c r="C3832" s="3" t="s">
        <v>12670</v>
      </c>
      <c r="D3832" s="3" t="s">
        <v>14399</v>
      </c>
      <c r="E3832" s="4"/>
      <c r="F3832" s="4"/>
      <c r="G3832" s="5">
        <v>43679</v>
      </c>
      <c r="H3832">
        <f>VLOOKUP($B3832,Sheet1!$A$4:$D$6188,4,0)</f>
        <v>0</v>
      </c>
    </row>
    <row r="3833" spans="1:8">
      <c r="A3833" s="2">
        <v>43749</v>
      </c>
      <c r="B3833" s="7" t="s">
        <v>4482</v>
      </c>
      <c r="C3833" s="3" t="s">
        <v>12277</v>
      </c>
      <c r="D3833" s="3" t="s">
        <v>4483</v>
      </c>
      <c r="E3833" s="4"/>
      <c r="F3833" s="4"/>
      <c r="G3833" s="5">
        <v>43666</v>
      </c>
      <c r="H3833">
        <f>VLOOKUP($B3833,Sheet1!$A$4:$D$6188,4,0)</f>
        <v>0</v>
      </c>
    </row>
    <row r="3834" spans="1:8">
      <c r="A3834" s="2">
        <v>43749</v>
      </c>
      <c r="B3834" s="7" t="s">
        <v>4814</v>
      </c>
      <c r="C3834" s="3" t="s">
        <v>12237</v>
      </c>
      <c r="D3834" s="3" t="s">
        <v>4815</v>
      </c>
      <c r="E3834" s="4"/>
      <c r="F3834" s="4"/>
      <c r="G3834" s="5">
        <v>43685</v>
      </c>
      <c r="H3834">
        <f>VLOOKUP($B3834,Sheet1!$A$4:$D$6188,4,0)</f>
        <v>0</v>
      </c>
    </row>
    <row r="3835" spans="1:8">
      <c r="A3835" s="2">
        <v>43749</v>
      </c>
      <c r="B3835" s="7" t="s">
        <v>4816</v>
      </c>
      <c r="C3835" s="3" t="s">
        <v>12240</v>
      </c>
      <c r="D3835" s="3" t="s">
        <v>14400</v>
      </c>
      <c r="E3835" s="4"/>
      <c r="F3835" s="4"/>
      <c r="G3835" s="5">
        <v>43669</v>
      </c>
      <c r="H3835">
        <f>VLOOKUP($B3835,Sheet1!$A$4:$D$6188,4,0)</f>
        <v>0</v>
      </c>
    </row>
    <row r="3836" spans="1:8">
      <c r="A3836" s="2">
        <v>43749</v>
      </c>
      <c r="B3836" s="7" t="s">
        <v>4818</v>
      </c>
      <c r="C3836" s="3" t="s">
        <v>12240</v>
      </c>
      <c r="D3836" s="3" t="s">
        <v>4819</v>
      </c>
      <c r="E3836" s="4"/>
      <c r="F3836" s="4"/>
      <c r="G3836" s="5">
        <v>43664</v>
      </c>
      <c r="H3836">
        <f>VLOOKUP($B3836,Sheet1!$A$4:$D$6188,4,0)</f>
        <v>0</v>
      </c>
    </row>
    <row r="3837" spans="1:8">
      <c r="A3837" s="2">
        <v>43749</v>
      </c>
      <c r="B3837" s="7" t="s">
        <v>4820</v>
      </c>
      <c r="C3837" s="3" t="s">
        <v>12240</v>
      </c>
      <c r="D3837" s="3" t="s">
        <v>14401</v>
      </c>
      <c r="E3837" s="4"/>
      <c r="F3837" s="4"/>
      <c r="G3837" s="5">
        <v>43675</v>
      </c>
      <c r="H3837">
        <f>VLOOKUP($B3837,Sheet1!$A$4:$D$6188,4,0)</f>
        <v>0</v>
      </c>
    </row>
    <row r="3838" spans="1:8">
      <c r="A3838" s="2">
        <v>43749</v>
      </c>
      <c r="B3838" s="7" t="s">
        <v>4822</v>
      </c>
      <c r="C3838" s="3" t="s">
        <v>12277</v>
      </c>
      <c r="D3838" s="3" t="s">
        <v>14402</v>
      </c>
      <c r="E3838" s="4"/>
      <c r="F3838" s="4"/>
      <c r="G3838" s="5">
        <v>43665</v>
      </c>
      <c r="H3838">
        <f>VLOOKUP($B3838,Sheet1!$A$4:$D$6188,4,0)</f>
        <v>0</v>
      </c>
    </row>
    <row r="3839" spans="1:8">
      <c r="A3839" s="2">
        <v>43749</v>
      </c>
      <c r="B3839" s="7" t="s">
        <v>4824</v>
      </c>
      <c r="C3839" s="3" t="s">
        <v>12244</v>
      </c>
      <c r="D3839" s="3" t="s">
        <v>4825</v>
      </c>
      <c r="E3839" s="4"/>
      <c r="F3839" s="4"/>
      <c r="G3839" s="5">
        <v>43663</v>
      </c>
      <c r="H3839">
        <f>VLOOKUP($B3839,Sheet1!$A$4:$D$6188,4,0)</f>
        <v>0</v>
      </c>
    </row>
    <row r="3840" spans="1:8">
      <c r="A3840" s="2">
        <v>43749</v>
      </c>
      <c r="B3840" s="7" t="s">
        <v>4826</v>
      </c>
      <c r="C3840" s="3" t="s">
        <v>12244</v>
      </c>
      <c r="D3840" s="3" t="s">
        <v>4827</v>
      </c>
      <c r="E3840" s="4"/>
      <c r="F3840" s="4"/>
      <c r="G3840" s="5">
        <v>43668</v>
      </c>
      <c r="H3840">
        <f>VLOOKUP($B3840,Sheet1!$A$4:$D$6188,4,0)</f>
        <v>0</v>
      </c>
    </row>
    <row r="3841" spans="1:8">
      <c r="A3841" s="2">
        <v>43749</v>
      </c>
      <c r="B3841" s="7" t="s">
        <v>4828</v>
      </c>
      <c r="C3841" s="3" t="s">
        <v>12244</v>
      </c>
      <c r="D3841" s="3" t="s">
        <v>13805</v>
      </c>
      <c r="E3841" s="4"/>
      <c r="F3841" s="4"/>
      <c r="G3841" s="5">
        <v>43669</v>
      </c>
      <c r="H3841">
        <f>VLOOKUP($B3841,Sheet1!$A$4:$D$6188,4,0)</f>
        <v>0</v>
      </c>
    </row>
    <row r="3842" spans="1:8">
      <c r="A3842" s="2">
        <v>43749</v>
      </c>
      <c r="B3842" s="7" t="s">
        <v>4830</v>
      </c>
      <c r="C3842" s="3" t="s">
        <v>12272</v>
      </c>
      <c r="D3842" s="3" t="s">
        <v>11903</v>
      </c>
      <c r="E3842" s="4"/>
      <c r="F3842" s="4"/>
      <c r="G3842" s="5">
        <v>43685</v>
      </c>
      <c r="H3842">
        <f>VLOOKUP($B3842,Sheet1!$A$4:$D$6188,4,0)</f>
        <v>0</v>
      </c>
    </row>
    <row r="3843" spans="1:8">
      <c r="A3843" s="2">
        <v>43749</v>
      </c>
      <c r="B3843" s="7" t="s">
        <v>4831</v>
      </c>
      <c r="C3843" s="3" t="s">
        <v>14149</v>
      </c>
      <c r="D3843" s="3" t="s">
        <v>4832</v>
      </c>
      <c r="E3843" s="4"/>
      <c r="F3843" s="4"/>
      <c r="G3843" s="5">
        <v>43668</v>
      </c>
      <c r="H3843">
        <f>VLOOKUP($B3843,Sheet1!$A$4:$D$6188,4,0)</f>
        <v>0</v>
      </c>
    </row>
    <row r="3844" spans="1:8">
      <c r="A3844" s="2">
        <v>43749</v>
      </c>
      <c r="B3844" s="7" t="s">
        <v>4833</v>
      </c>
      <c r="C3844" s="3" t="s">
        <v>12244</v>
      </c>
      <c r="D3844" s="3" t="s">
        <v>4834</v>
      </c>
      <c r="E3844" s="4"/>
      <c r="F3844" s="4"/>
      <c r="G3844" s="5">
        <v>43661</v>
      </c>
      <c r="H3844">
        <f>VLOOKUP($B3844,Sheet1!$A$4:$D$6188,4,0)</f>
        <v>0</v>
      </c>
    </row>
    <row r="3845" spans="1:8">
      <c r="A3845" s="2">
        <v>43749</v>
      </c>
      <c r="B3845" s="7" t="s">
        <v>4835</v>
      </c>
      <c r="C3845" s="3" t="s">
        <v>12240</v>
      </c>
      <c r="D3845" s="3" t="s">
        <v>14404</v>
      </c>
      <c r="E3845" s="4"/>
      <c r="F3845" s="4"/>
      <c r="G3845" s="5">
        <v>43661</v>
      </c>
      <c r="H3845">
        <f>VLOOKUP($B3845,Sheet1!$A$4:$D$6188,4,0)</f>
        <v>0</v>
      </c>
    </row>
    <row r="3846" spans="1:8">
      <c r="A3846" s="2">
        <v>43749</v>
      </c>
      <c r="B3846" s="7" t="s">
        <v>4029</v>
      </c>
      <c r="C3846" s="3" t="s">
        <v>12244</v>
      </c>
      <c r="D3846" s="3" t="s">
        <v>4030</v>
      </c>
      <c r="E3846" s="4"/>
      <c r="F3846" s="4"/>
      <c r="G3846" s="5">
        <v>43678</v>
      </c>
      <c r="H3846">
        <f>VLOOKUP($B3846,Sheet1!$A$4:$D$6188,4,0)</f>
        <v>0</v>
      </c>
    </row>
    <row r="3847" spans="1:8">
      <c r="A3847" s="2">
        <v>43749</v>
      </c>
      <c r="B3847" s="7" t="s">
        <v>4031</v>
      </c>
      <c r="C3847" s="3" t="s">
        <v>12240</v>
      </c>
      <c r="D3847" s="3" t="s">
        <v>14405</v>
      </c>
      <c r="E3847" s="4"/>
      <c r="F3847" s="4"/>
      <c r="G3847" s="5">
        <v>43671</v>
      </c>
      <c r="H3847">
        <f>VLOOKUP($B3847,Sheet1!$A$4:$D$6188,4,0)</f>
        <v>0</v>
      </c>
    </row>
    <row r="3848" spans="1:8">
      <c r="A3848" s="2">
        <v>43749</v>
      </c>
      <c r="B3848" s="7" t="s">
        <v>4033</v>
      </c>
      <c r="C3848" s="3" t="s">
        <v>12244</v>
      </c>
      <c r="D3848" s="3" t="s">
        <v>14406</v>
      </c>
      <c r="E3848" s="4"/>
      <c r="F3848" s="4"/>
      <c r="G3848" s="5">
        <v>43664</v>
      </c>
      <c r="H3848">
        <f>VLOOKUP($B3848,Sheet1!$A$4:$D$6188,4,0)</f>
        <v>0</v>
      </c>
    </row>
    <row r="3849" spans="1:8">
      <c r="A3849" s="2">
        <v>43749</v>
      </c>
      <c r="B3849" s="7" t="s">
        <v>4035</v>
      </c>
      <c r="C3849" s="3" t="s">
        <v>12240</v>
      </c>
      <c r="D3849" s="3" t="s">
        <v>14407</v>
      </c>
      <c r="E3849" s="4"/>
      <c r="F3849" s="4"/>
      <c r="G3849" s="5">
        <v>43646</v>
      </c>
      <c r="H3849">
        <f>VLOOKUP($B3849,Sheet1!$A$4:$D$6188,4,0)</f>
        <v>0</v>
      </c>
    </row>
    <row r="3850" spans="1:8">
      <c r="A3850" s="2">
        <v>43749</v>
      </c>
      <c r="B3850" s="7" t="s">
        <v>4037</v>
      </c>
      <c r="C3850" s="3" t="s">
        <v>12277</v>
      </c>
      <c r="D3850" s="3" t="s">
        <v>14408</v>
      </c>
      <c r="E3850" s="4"/>
      <c r="F3850" s="4"/>
      <c r="G3850" s="5">
        <v>43664</v>
      </c>
      <c r="H3850">
        <f>VLOOKUP($B3850,Sheet1!$A$4:$D$6188,4,0)</f>
        <v>0</v>
      </c>
    </row>
    <row r="3851" spans="1:8">
      <c r="A3851" s="2">
        <v>43749</v>
      </c>
      <c r="B3851" s="7" t="s">
        <v>4039</v>
      </c>
      <c r="C3851" s="3" t="s">
        <v>12237</v>
      </c>
      <c r="D3851" s="3" t="s">
        <v>14410</v>
      </c>
      <c r="E3851" s="4"/>
      <c r="F3851" s="4"/>
      <c r="G3851" s="5">
        <v>43662</v>
      </c>
      <c r="H3851">
        <f>VLOOKUP($B3851,Sheet1!$A$4:$D$6188,4,0)</f>
        <v>0</v>
      </c>
    </row>
    <row r="3852" spans="1:8">
      <c r="A3852" s="2">
        <v>43749</v>
      </c>
      <c r="B3852" s="7" t="s">
        <v>4041</v>
      </c>
      <c r="C3852" s="3" t="s">
        <v>12240</v>
      </c>
      <c r="D3852" s="3" t="s">
        <v>4042</v>
      </c>
      <c r="E3852" s="4"/>
      <c r="F3852" s="4"/>
      <c r="G3852" s="5">
        <v>43671</v>
      </c>
      <c r="H3852">
        <f>VLOOKUP($B3852,Sheet1!$A$4:$D$6188,4,0)</f>
        <v>0</v>
      </c>
    </row>
    <row r="3853" spans="1:8">
      <c r="A3853" s="2">
        <v>43749</v>
      </c>
      <c r="B3853" s="7" t="s">
        <v>4043</v>
      </c>
      <c r="C3853" s="3" t="s">
        <v>12239</v>
      </c>
      <c r="D3853" s="3" t="s">
        <v>14411</v>
      </c>
      <c r="E3853" s="4"/>
      <c r="F3853" s="4"/>
      <c r="G3853" s="5">
        <v>43671</v>
      </c>
      <c r="H3853">
        <f>VLOOKUP($B3853,Sheet1!$A$4:$D$6188,4,0)</f>
        <v>0</v>
      </c>
    </row>
    <row r="3854" spans="1:8">
      <c r="A3854" s="2">
        <v>43749</v>
      </c>
      <c r="B3854" s="7" t="s">
        <v>4045</v>
      </c>
      <c r="C3854" s="3" t="s">
        <v>12240</v>
      </c>
      <c r="D3854" s="3" t="s">
        <v>14412</v>
      </c>
      <c r="E3854" s="4"/>
      <c r="F3854" s="4"/>
      <c r="G3854" s="5">
        <v>43658</v>
      </c>
      <c r="H3854">
        <f>VLOOKUP($B3854,Sheet1!$A$4:$D$6188,4,0)</f>
        <v>0</v>
      </c>
    </row>
    <row r="3855" spans="1:8">
      <c r="A3855" s="2">
        <v>43749</v>
      </c>
      <c r="B3855" s="7" t="s">
        <v>4047</v>
      </c>
      <c r="C3855" s="3" t="s">
        <v>12237</v>
      </c>
      <c r="D3855" s="3" t="s">
        <v>4048</v>
      </c>
      <c r="E3855" s="4"/>
      <c r="F3855" s="4"/>
      <c r="G3855" s="5">
        <v>43678</v>
      </c>
      <c r="H3855">
        <f>VLOOKUP($B3855,Sheet1!$A$4:$D$6188,4,0)</f>
        <v>0</v>
      </c>
    </row>
    <row r="3856" spans="1:8">
      <c r="A3856" s="2">
        <v>43749</v>
      </c>
      <c r="B3856" s="7" t="s">
        <v>4049</v>
      </c>
      <c r="C3856" s="3" t="s">
        <v>12237</v>
      </c>
      <c r="D3856" s="3" t="s">
        <v>4050</v>
      </c>
      <c r="E3856" s="4"/>
      <c r="F3856" s="4"/>
      <c r="G3856" s="5">
        <v>43661</v>
      </c>
      <c r="H3856">
        <f>VLOOKUP($B3856,Sheet1!$A$4:$D$6188,4,0)</f>
        <v>0</v>
      </c>
    </row>
    <row r="3857" spans="1:8">
      <c r="A3857" s="2">
        <v>43749</v>
      </c>
      <c r="B3857" s="7" t="s">
        <v>4051</v>
      </c>
      <c r="C3857" s="3" t="s">
        <v>12237</v>
      </c>
      <c r="D3857" s="3" t="s">
        <v>14413</v>
      </c>
      <c r="E3857" s="4"/>
      <c r="F3857" s="4"/>
      <c r="G3857" s="5">
        <v>43678</v>
      </c>
      <c r="H3857">
        <f>VLOOKUP($B3857,Sheet1!$A$4:$D$6188,4,0)</f>
        <v>0</v>
      </c>
    </row>
    <row r="3858" spans="1:8">
      <c r="A3858" s="2">
        <v>43749</v>
      </c>
      <c r="B3858" s="7" t="s">
        <v>4053</v>
      </c>
      <c r="C3858" s="3" t="s">
        <v>12277</v>
      </c>
      <c r="D3858" s="3" t="s">
        <v>4054</v>
      </c>
      <c r="E3858" s="4"/>
      <c r="F3858" s="4"/>
      <c r="G3858" s="5">
        <v>43661</v>
      </c>
      <c r="H3858">
        <f>VLOOKUP($B3858,Sheet1!$A$4:$D$6188,4,0)</f>
        <v>0</v>
      </c>
    </row>
    <row r="3859" spans="1:8">
      <c r="A3859" s="2">
        <v>43749</v>
      </c>
      <c r="B3859" s="7" t="s">
        <v>4055</v>
      </c>
      <c r="C3859" s="3" t="s">
        <v>12237</v>
      </c>
      <c r="D3859" s="3" t="s">
        <v>4056</v>
      </c>
      <c r="E3859" s="4"/>
      <c r="F3859" s="4"/>
      <c r="G3859" s="5">
        <v>43661</v>
      </c>
      <c r="H3859">
        <f>VLOOKUP($B3859,Sheet1!$A$4:$D$6188,4,0)</f>
        <v>0</v>
      </c>
    </row>
    <row r="3860" spans="1:8">
      <c r="A3860" s="2">
        <v>43749</v>
      </c>
      <c r="B3860" s="7" t="s">
        <v>4057</v>
      </c>
      <c r="C3860" s="3" t="s">
        <v>12670</v>
      </c>
      <c r="D3860" s="3" t="s">
        <v>4058</v>
      </c>
      <c r="E3860" s="4"/>
      <c r="F3860" s="4"/>
      <c r="G3860" s="5">
        <v>43661</v>
      </c>
      <c r="H3860">
        <f>VLOOKUP($B3860,Sheet1!$A$4:$D$6188,4,0)</f>
        <v>0</v>
      </c>
    </row>
    <row r="3861" spans="1:8">
      <c r="A3861" s="2">
        <v>43749</v>
      </c>
      <c r="B3861" s="7" t="s">
        <v>4059</v>
      </c>
      <c r="C3861" s="3" t="s">
        <v>12240</v>
      </c>
      <c r="D3861" s="3" t="s">
        <v>4060</v>
      </c>
      <c r="E3861" s="4"/>
      <c r="F3861" s="4"/>
      <c r="G3861" s="5">
        <v>43668</v>
      </c>
      <c r="H3861">
        <f>VLOOKUP($B3861,Sheet1!$A$4:$D$6188,4,0)</f>
        <v>0</v>
      </c>
    </row>
    <row r="3862" spans="1:8">
      <c r="A3862" s="2">
        <v>43749</v>
      </c>
      <c r="B3862" s="7" t="s">
        <v>4061</v>
      </c>
      <c r="C3862" s="3" t="s">
        <v>12244</v>
      </c>
      <c r="D3862" s="3" t="s">
        <v>4062</v>
      </c>
      <c r="E3862" s="4"/>
      <c r="F3862" s="4"/>
      <c r="G3862" s="5">
        <v>43656</v>
      </c>
      <c r="H3862">
        <f>VLOOKUP($B3862,Sheet1!$A$4:$D$6188,4,0)</f>
        <v>0</v>
      </c>
    </row>
    <row r="3863" spans="1:8">
      <c r="A3863" s="2">
        <v>43749</v>
      </c>
      <c r="B3863" s="7" t="s">
        <v>4063</v>
      </c>
      <c r="C3863" s="3" t="s">
        <v>12244</v>
      </c>
      <c r="D3863" s="3" t="s">
        <v>4064</v>
      </c>
      <c r="E3863" s="4"/>
      <c r="F3863" s="4"/>
      <c r="G3863" s="5">
        <v>43662</v>
      </c>
      <c r="H3863">
        <f>VLOOKUP($B3863,Sheet1!$A$4:$D$6188,4,0)</f>
        <v>0</v>
      </c>
    </row>
    <row r="3864" spans="1:8">
      <c r="A3864" s="2">
        <v>43749</v>
      </c>
      <c r="B3864" s="7" t="s">
        <v>4065</v>
      </c>
      <c r="C3864" s="3" t="s">
        <v>12237</v>
      </c>
      <c r="D3864" s="3" t="s">
        <v>4066</v>
      </c>
      <c r="E3864" s="4"/>
      <c r="F3864" s="4"/>
      <c r="G3864" s="5">
        <v>43631</v>
      </c>
      <c r="H3864">
        <f>VLOOKUP($B3864,Sheet1!$A$4:$D$6188,4,0)</f>
        <v>0</v>
      </c>
    </row>
    <row r="3865" spans="1:8">
      <c r="A3865" s="2">
        <v>43749</v>
      </c>
      <c r="B3865" s="7" t="s">
        <v>4067</v>
      </c>
      <c r="C3865" s="3" t="s">
        <v>12277</v>
      </c>
      <c r="D3865" s="3" t="s">
        <v>4068</v>
      </c>
      <c r="E3865" s="4"/>
      <c r="F3865" s="4"/>
      <c r="G3865" s="5">
        <v>43678</v>
      </c>
      <c r="H3865">
        <f>VLOOKUP($B3865,Sheet1!$A$4:$D$6188,4,0)</f>
        <v>0</v>
      </c>
    </row>
    <row r="3866" spans="1:8">
      <c r="A3866" s="2">
        <v>43749</v>
      </c>
      <c r="B3866" s="7" t="s">
        <v>4069</v>
      </c>
      <c r="C3866" s="3" t="s">
        <v>12240</v>
      </c>
      <c r="D3866" s="3" t="s">
        <v>4070</v>
      </c>
      <c r="E3866" s="4"/>
      <c r="F3866" s="4"/>
      <c r="G3866" s="5">
        <v>43673</v>
      </c>
      <c r="H3866">
        <f>VLOOKUP($B3866,Sheet1!$A$4:$D$6188,4,0)</f>
        <v>0</v>
      </c>
    </row>
    <row r="3867" spans="1:8">
      <c r="A3867" s="2">
        <v>43749</v>
      </c>
      <c r="B3867" s="7" t="s">
        <v>4071</v>
      </c>
      <c r="C3867" s="3" t="s">
        <v>12240</v>
      </c>
      <c r="D3867" s="3" t="s">
        <v>14416</v>
      </c>
      <c r="E3867" s="4"/>
      <c r="F3867" s="4"/>
      <c r="G3867" s="5">
        <v>43678</v>
      </c>
      <c r="H3867">
        <f>VLOOKUP($B3867,Sheet1!$A$4:$D$6188,4,0)</f>
        <v>0</v>
      </c>
    </row>
    <row r="3868" spans="1:8">
      <c r="A3868" s="2">
        <v>43749</v>
      </c>
      <c r="B3868" s="7" t="s">
        <v>4073</v>
      </c>
      <c r="C3868" s="3" t="s">
        <v>12240</v>
      </c>
      <c r="D3868" s="3" t="s">
        <v>14417</v>
      </c>
      <c r="E3868" s="4"/>
      <c r="F3868" s="4"/>
      <c r="G3868" s="5">
        <v>43678</v>
      </c>
      <c r="H3868">
        <f>VLOOKUP($B3868,Sheet1!$A$4:$D$6188,4,0)</f>
        <v>0</v>
      </c>
    </row>
    <row r="3869" spans="1:8">
      <c r="A3869" s="2">
        <v>43749</v>
      </c>
      <c r="B3869" s="7" t="s">
        <v>4075</v>
      </c>
      <c r="C3869" s="3" t="s">
        <v>12244</v>
      </c>
      <c r="D3869" s="3" t="s">
        <v>4076</v>
      </c>
      <c r="E3869" s="4"/>
      <c r="F3869" s="4"/>
      <c r="G3869" s="5">
        <v>43685</v>
      </c>
      <c r="H3869">
        <f>VLOOKUP($B3869,Sheet1!$A$4:$D$6188,4,0)</f>
        <v>0</v>
      </c>
    </row>
    <row r="3870" spans="1:8">
      <c r="A3870" s="2">
        <v>43749</v>
      </c>
      <c r="B3870" s="7" t="s">
        <v>4077</v>
      </c>
      <c r="C3870" s="3" t="s">
        <v>12244</v>
      </c>
      <c r="D3870" s="3" t="s">
        <v>4078</v>
      </c>
      <c r="E3870" s="4"/>
      <c r="F3870" s="4"/>
      <c r="G3870" s="5">
        <v>43661</v>
      </c>
      <c r="H3870">
        <f>VLOOKUP($B3870,Sheet1!$A$4:$D$6188,4,0)</f>
        <v>0</v>
      </c>
    </row>
    <row r="3871" spans="1:8">
      <c r="A3871" s="2">
        <v>43749</v>
      </c>
      <c r="B3871" s="7" t="s">
        <v>4079</v>
      </c>
      <c r="C3871" s="3" t="s">
        <v>12240</v>
      </c>
      <c r="D3871" s="3" t="s">
        <v>14418</v>
      </c>
      <c r="E3871" s="4"/>
      <c r="F3871" s="4"/>
      <c r="G3871" s="5">
        <v>43661</v>
      </c>
      <c r="H3871">
        <f>VLOOKUP($B3871,Sheet1!$A$4:$D$6188,4,0)</f>
        <v>0</v>
      </c>
    </row>
    <row r="3872" spans="1:8">
      <c r="A3872" s="2">
        <v>43749</v>
      </c>
      <c r="B3872" s="7" t="s">
        <v>4081</v>
      </c>
      <c r="C3872" s="3" t="s">
        <v>12244</v>
      </c>
      <c r="D3872" s="3" t="s">
        <v>4082</v>
      </c>
      <c r="E3872" s="4"/>
      <c r="F3872" s="4"/>
      <c r="G3872" s="5">
        <v>43668</v>
      </c>
      <c r="H3872">
        <f>VLOOKUP($B3872,Sheet1!$A$4:$D$6188,4,0)</f>
        <v>0</v>
      </c>
    </row>
    <row r="3873" spans="1:8">
      <c r="A3873" s="2">
        <v>43749</v>
      </c>
      <c r="B3873" s="7" t="s">
        <v>4083</v>
      </c>
      <c r="C3873" s="3" t="s">
        <v>12244</v>
      </c>
      <c r="D3873" s="3" t="s">
        <v>14419</v>
      </c>
      <c r="E3873" s="4"/>
      <c r="F3873" s="4"/>
      <c r="G3873" s="5">
        <v>43665</v>
      </c>
      <c r="H3873">
        <f>VLOOKUP($B3873,Sheet1!$A$4:$D$6188,4,0)</f>
        <v>0</v>
      </c>
    </row>
    <row r="3874" spans="1:8">
      <c r="A3874" s="2">
        <v>43749</v>
      </c>
      <c r="B3874" s="7" t="s">
        <v>4085</v>
      </c>
      <c r="C3874" s="3" t="s">
        <v>12240</v>
      </c>
      <c r="D3874" s="3" t="s">
        <v>4086</v>
      </c>
      <c r="E3874" s="4"/>
      <c r="F3874" s="4"/>
      <c r="G3874" s="5">
        <v>43665</v>
      </c>
      <c r="H3874">
        <f>VLOOKUP($B3874,Sheet1!$A$4:$D$6188,4,0)</f>
        <v>0</v>
      </c>
    </row>
    <row r="3875" spans="1:8">
      <c r="A3875" s="2">
        <v>43749</v>
      </c>
      <c r="B3875" s="7" t="s">
        <v>4087</v>
      </c>
      <c r="C3875" s="3" t="s">
        <v>12239</v>
      </c>
      <c r="D3875" s="3" t="s">
        <v>14420</v>
      </c>
      <c r="E3875" s="4"/>
      <c r="F3875" s="4"/>
      <c r="G3875" s="5">
        <v>43661</v>
      </c>
      <c r="H3875">
        <f>VLOOKUP($B3875,Sheet1!$A$4:$D$6188,4,0)</f>
        <v>0</v>
      </c>
    </row>
    <row r="3876" spans="1:8">
      <c r="A3876" s="2">
        <v>43749</v>
      </c>
      <c r="B3876" s="7" t="s">
        <v>4089</v>
      </c>
      <c r="C3876" s="3" t="s">
        <v>12244</v>
      </c>
      <c r="D3876" s="3" t="s">
        <v>14421</v>
      </c>
      <c r="E3876" s="4"/>
      <c r="F3876" s="4"/>
      <c r="G3876" s="5">
        <v>43661</v>
      </c>
      <c r="H3876">
        <f>VLOOKUP($B3876,Sheet1!$A$4:$D$6188,4,0)</f>
        <v>0</v>
      </c>
    </row>
    <row r="3877" spans="1:8">
      <c r="A3877" s="2">
        <v>43749</v>
      </c>
      <c r="B3877" s="7" t="s">
        <v>4091</v>
      </c>
      <c r="C3877" s="3" t="s">
        <v>12240</v>
      </c>
      <c r="D3877" s="3" t="s">
        <v>4092</v>
      </c>
      <c r="E3877" s="4"/>
      <c r="F3877" s="4"/>
      <c r="G3877" s="5">
        <v>43686</v>
      </c>
      <c r="H3877">
        <f>VLOOKUP($B3877,Sheet1!$A$4:$D$6188,4,0)</f>
        <v>0</v>
      </c>
    </row>
    <row r="3878" spans="1:8">
      <c r="A3878" s="2">
        <v>43749</v>
      </c>
      <c r="B3878" s="7" t="s">
        <v>4093</v>
      </c>
      <c r="C3878" s="3" t="s">
        <v>12240</v>
      </c>
      <c r="D3878" s="3" t="s">
        <v>14422</v>
      </c>
      <c r="E3878" s="4"/>
      <c r="F3878" s="4"/>
      <c r="G3878" s="5">
        <v>43661</v>
      </c>
      <c r="H3878">
        <f>VLOOKUP($B3878,Sheet1!$A$4:$D$6188,4,0)</f>
        <v>0</v>
      </c>
    </row>
    <row r="3879" spans="1:8">
      <c r="A3879" s="2">
        <v>43749</v>
      </c>
      <c r="B3879" s="7" t="s">
        <v>4095</v>
      </c>
      <c r="C3879" s="3" t="s">
        <v>14369</v>
      </c>
      <c r="D3879" s="3" t="s">
        <v>14423</v>
      </c>
      <c r="E3879" s="4"/>
      <c r="F3879" s="4"/>
      <c r="G3879" s="5">
        <v>43651</v>
      </c>
      <c r="H3879">
        <f>VLOOKUP($B3879,Sheet1!$A$4:$D$6188,4,0)</f>
        <v>0</v>
      </c>
    </row>
    <row r="3880" spans="1:8">
      <c r="A3880" s="2">
        <v>43749</v>
      </c>
      <c r="B3880" s="7" t="s">
        <v>4097</v>
      </c>
      <c r="C3880" s="3" t="s">
        <v>12240</v>
      </c>
      <c r="D3880" s="3" t="s">
        <v>6963</v>
      </c>
      <c r="E3880" s="4"/>
      <c r="F3880" s="4"/>
      <c r="G3880" s="5">
        <v>43661</v>
      </c>
      <c r="H3880">
        <f>VLOOKUP($B3880,Sheet1!$A$4:$D$6188,4,0)</f>
        <v>0</v>
      </c>
    </row>
    <row r="3881" spans="1:8">
      <c r="A3881" s="2">
        <v>43749</v>
      </c>
      <c r="B3881" s="7" t="s">
        <v>4099</v>
      </c>
      <c r="C3881" s="3" t="s">
        <v>12240</v>
      </c>
      <c r="D3881" s="3" t="s">
        <v>4100</v>
      </c>
      <c r="E3881" s="4"/>
      <c r="F3881" s="4"/>
      <c r="G3881" s="5">
        <v>43661</v>
      </c>
      <c r="H3881">
        <f>VLOOKUP($B3881,Sheet1!$A$4:$D$6188,4,0)</f>
        <v>0</v>
      </c>
    </row>
    <row r="3882" spans="1:8">
      <c r="A3882" s="2">
        <v>43749</v>
      </c>
      <c r="B3882" s="7" t="s">
        <v>4101</v>
      </c>
      <c r="C3882" s="3" t="s">
        <v>12239</v>
      </c>
      <c r="D3882" s="3" t="s">
        <v>4102</v>
      </c>
      <c r="E3882" s="4"/>
      <c r="F3882" s="4"/>
      <c r="G3882" s="5">
        <v>43661</v>
      </c>
      <c r="H3882">
        <f>VLOOKUP($B3882,Sheet1!$A$4:$D$6188,4,0)</f>
        <v>0</v>
      </c>
    </row>
    <row r="3883" spans="1:8">
      <c r="A3883" s="2">
        <v>43749</v>
      </c>
      <c r="B3883" s="7" t="s">
        <v>4103</v>
      </c>
      <c r="C3883" s="3" t="s">
        <v>12239</v>
      </c>
      <c r="D3883" s="3" t="s">
        <v>1551</v>
      </c>
      <c r="E3883" s="4"/>
      <c r="F3883" s="4"/>
      <c r="G3883" s="5">
        <v>43679</v>
      </c>
      <c r="H3883">
        <f>VLOOKUP($B3883,Sheet1!$A$4:$D$6188,4,0)</f>
        <v>0</v>
      </c>
    </row>
    <row r="3884" spans="1:8">
      <c r="A3884" s="2">
        <v>43749</v>
      </c>
      <c r="B3884" s="7" t="s">
        <v>4104</v>
      </c>
      <c r="C3884" s="3" t="s">
        <v>12240</v>
      </c>
      <c r="D3884" s="3" t="s">
        <v>4105</v>
      </c>
      <c r="E3884" s="4"/>
      <c r="F3884" s="4"/>
      <c r="G3884" s="5">
        <v>43679</v>
      </c>
      <c r="H3884">
        <f>VLOOKUP($B3884,Sheet1!$A$4:$D$6188,4,0)</f>
        <v>0</v>
      </c>
    </row>
    <row r="3885" spans="1:8">
      <c r="A3885" s="2">
        <v>43749</v>
      </c>
      <c r="B3885" s="7" t="s">
        <v>4106</v>
      </c>
      <c r="C3885" s="3" t="s">
        <v>14425</v>
      </c>
      <c r="D3885" s="3" t="s">
        <v>14426</v>
      </c>
      <c r="E3885" s="4"/>
      <c r="F3885" s="4"/>
      <c r="G3885" s="5">
        <v>43686</v>
      </c>
      <c r="H3885">
        <f>VLOOKUP($B3885,Sheet1!$A$4:$D$6188,4,0)</f>
        <v>0</v>
      </c>
    </row>
    <row r="3886" spans="1:8">
      <c r="A3886" s="2">
        <v>43749</v>
      </c>
      <c r="B3886" s="7" t="s">
        <v>4108</v>
      </c>
      <c r="C3886" s="3" t="s">
        <v>14425</v>
      </c>
      <c r="D3886" s="3" t="s">
        <v>14427</v>
      </c>
      <c r="E3886" s="4"/>
      <c r="F3886" s="4"/>
      <c r="G3886" s="5">
        <v>43666</v>
      </c>
      <c r="H3886">
        <f>VLOOKUP($B3886,Sheet1!$A$4:$D$6188,4,0)</f>
        <v>0</v>
      </c>
    </row>
    <row r="3887" spans="1:8">
      <c r="A3887" s="2">
        <v>43749</v>
      </c>
      <c r="B3887" s="7" t="s">
        <v>4110</v>
      </c>
      <c r="C3887" s="3" t="s">
        <v>12240</v>
      </c>
      <c r="D3887" s="3" t="s">
        <v>4111</v>
      </c>
      <c r="E3887" s="4"/>
      <c r="F3887" s="4"/>
      <c r="G3887" s="5">
        <v>43656</v>
      </c>
      <c r="H3887">
        <f>VLOOKUP($B3887,Sheet1!$A$4:$D$6188,4,0)</f>
        <v>0</v>
      </c>
    </row>
    <row r="3888" spans="1:8">
      <c r="A3888" s="2">
        <v>43749</v>
      </c>
      <c r="B3888" s="7" t="s">
        <v>4112</v>
      </c>
      <c r="C3888" s="3" t="s">
        <v>12240</v>
      </c>
      <c r="D3888" s="3" t="s">
        <v>4113</v>
      </c>
      <c r="E3888" s="4"/>
      <c r="F3888" s="4"/>
      <c r="G3888" s="5">
        <v>43656</v>
      </c>
      <c r="H3888">
        <f>VLOOKUP($B3888,Sheet1!$A$4:$D$6188,4,0)</f>
        <v>0</v>
      </c>
    </row>
    <row r="3889" spans="1:8">
      <c r="A3889" s="2">
        <v>43749</v>
      </c>
      <c r="B3889" s="7" t="s">
        <v>4114</v>
      </c>
      <c r="C3889" s="3" t="s">
        <v>14429</v>
      </c>
      <c r="D3889" s="3" t="s">
        <v>4115</v>
      </c>
      <c r="E3889" s="4"/>
      <c r="F3889" s="4"/>
      <c r="G3889" s="5">
        <v>43687</v>
      </c>
      <c r="H3889">
        <f>VLOOKUP($B3889,Sheet1!$A$4:$D$6188,4,0)</f>
        <v>0</v>
      </c>
    </row>
    <row r="3890" spans="1:8">
      <c r="A3890" s="2">
        <v>43749</v>
      </c>
      <c r="B3890" s="7" t="s">
        <v>4116</v>
      </c>
      <c r="C3890" s="3" t="s">
        <v>12244</v>
      </c>
      <c r="D3890" s="3" t="s">
        <v>4117</v>
      </c>
      <c r="E3890" s="4"/>
      <c r="F3890" s="4"/>
      <c r="G3890" s="5">
        <v>43660</v>
      </c>
      <c r="H3890">
        <f>VLOOKUP($B3890,Sheet1!$A$4:$D$6188,4,0)</f>
        <v>0</v>
      </c>
    </row>
    <row r="3891" spans="1:8">
      <c r="A3891" s="2">
        <v>43749</v>
      </c>
      <c r="B3891" s="7" t="s">
        <v>4118</v>
      </c>
      <c r="C3891" s="3" t="s">
        <v>12240</v>
      </c>
      <c r="D3891" s="3" t="s">
        <v>14430</v>
      </c>
      <c r="E3891" s="4"/>
      <c r="F3891" s="4"/>
      <c r="G3891" s="5">
        <v>43663</v>
      </c>
      <c r="H3891">
        <f>VLOOKUP($B3891,Sheet1!$A$4:$D$6188,4,0)</f>
        <v>0</v>
      </c>
    </row>
    <row r="3892" spans="1:8">
      <c r="A3892" s="2">
        <v>43749</v>
      </c>
      <c r="B3892" s="7" t="s">
        <v>4120</v>
      </c>
      <c r="C3892" s="3" t="s">
        <v>14431</v>
      </c>
      <c r="D3892" s="3" t="s">
        <v>4121</v>
      </c>
      <c r="E3892" s="4"/>
      <c r="F3892" s="4"/>
      <c r="G3892" s="5">
        <v>43656</v>
      </c>
      <c r="H3892">
        <f>VLOOKUP($B3892,Sheet1!$A$4:$D$6188,4,0)</f>
        <v>0</v>
      </c>
    </row>
    <row r="3893" spans="1:8">
      <c r="A3893" s="2">
        <v>43749</v>
      </c>
      <c r="B3893" s="7" t="s">
        <v>4122</v>
      </c>
      <c r="C3893" s="3" t="s">
        <v>14432</v>
      </c>
      <c r="D3893" s="3" t="s">
        <v>14433</v>
      </c>
      <c r="E3893" s="4"/>
      <c r="F3893" s="4"/>
      <c r="G3893" s="5">
        <v>43678</v>
      </c>
      <c r="H3893">
        <f>VLOOKUP($B3893,Sheet1!$A$4:$D$6188,4,0)</f>
        <v>0</v>
      </c>
    </row>
    <row r="3894" spans="1:8">
      <c r="A3894" s="2">
        <v>43749</v>
      </c>
      <c r="B3894" s="7" t="s">
        <v>4124</v>
      </c>
      <c r="C3894" s="3" t="s">
        <v>12240</v>
      </c>
      <c r="D3894" s="3" t="s">
        <v>4125</v>
      </c>
      <c r="E3894" s="4"/>
      <c r="F3894" s="4"/>
      <c r="G3894" s="5">
        <v>43689</v>
      </c>
      <c r="H3894">
        <f>VLOOKUP($B3894,Sheet1!$A$4:$D$6188,4,0)</f>
        <v>0</v>
      </c>
    </row>
    <row r="3895" spans="1:8">
      <c r="A3895" s="2">
        <v>43749</v>
      </c>
      <c r="B3895" s="7" t="s">
        <v>4484</v>
      </c>
      <c r="C3895" s="3" t="s">
        <v>14434</v>
      </c>
      <c r="D3895" s="3" t="s">
        <v>4485</v>
      </c>
      <c r="E3895" s="4"/>
      <c r="F3895" s="4"/>
      <c r="G3895" s="5">
        <v>43678</v>
      </c>
      <c r="H3895">
        <f>VLOOKUP($B3895,Sheet1!$A$4:$D$6188,4,0)</f>
        <v>0</v>
      </c>
    </row>
    <row r="3896" spans="1:8">
      <c r="A3896" s="2">
        <v>43749</v>
      </c>
      <c r="B3896" s="7" t="s">
        <v>4486</v>
      </c>
      <c r="C3896" s="3" t="s">
        <v>12244</v>
      </c>
      <c r="D3896" s="3" t="s">
        <v>4026</v>
      </c>
      <c r="E3896" s="4"/>
      <c r="F3896" s="4"/>
      <c r="G3896" s="5">
        <v>43661</v>
      </c>
      <c r="H3896">
        <f>VLOOKUP($B3896,Sheet1!$A$4:$D$6188,4,0)</f>
        <v>0</v>
      </c>
    </row>
    <row r="3897" spans="1:8">
      <c r="A3897" s="2">
        <v>43749</v>
      </c>
      <c r="B3897" s="7" t="s">
        <v>4487</v>
      </c>
      <c r="C3897" s="3" t="s">
        <v>14435</v>
      </c>
      <c r="D3897" s="3" t="s">
        <v>4488</v>
      </c>
      <c r="E3897" s="4"/>
      <c r="F3897" s="4"/>
      <c r="G3897" s="5">
        <v>43678</v>
      </c>
      <c r="H3897">
        <f>VLOOKUP($B3897,Sheet1!$A$4:$D$6188,4,0)</f>
        <v>0</v>
      </c>
    </row>
    <row r="3898" spans="1:8">
      <c r="A3898" s="2">
        <v>43749</v>
      </c>
      <c r="B3898" s="7" t="s">
        <v>4489</v>
      </c>
      <c r="C3898" s="3" t="s">
        <v>14429</v>
      </c>
      <c r="D3898" s="3" t="s">
        <v>14436</v>
      </c>
      <c r="E3898" s="4"/>
      <c r="F3898" s="4"/>
      <c r="G3898" s="5">
        <v>43680</v>
      </c>
      <c r="H3898">
        <f>VLOOKUP($B3898,Sheet1!$A$4:$D$6188,4,0)</f>
        <v>0</v>
      </c>
    </row>
    <row r="3899" spans="1:8">
      <c r="A3899" s="2">
        <v>43749</v>
      </c>
      <c r="B3899" s="7" t="s">
        <v>4491</v>
      </c>
      <c r="C3899" s="3" t="s">
        <v>14437</v>
      </c>
      <c r="D3899" s="3" t="s">
        <v>4492</v>
      </c>
      <c r="E3899" s="4"/>
      <c r="F3899" s="4"/>
      <c r="G3899" s="5">
        <v>43660</v>
      </c>
      <c r="H3899">
        <f>VLOOKUP($B3899,Sheet1!$A$4:$D$6188,4,0)</f>
        <v>0</v>
      </c>
    </row>
    <row r="3900" spans="1:8">
      <c r="A3900" s="2">
        <v>43749</v>
      </c>
      <c r="B3900" s="7" t="s">
        <v>4493</v>
      </c>
      <c r="C3900" s="3" t="s">
        <v>12240</v>
      </c>
      <c r="D3900" s="3" t="s">
        <v>4494</v>
      </c>
      <c r="E3900" s="4"/>
      <c r="F3900" s="4"/>
      <c r="G3900" s="5">
        <v>43678</v>
      </c>
      <c r="H3900">
        <f>VLOOKUP($B3900,Sheet1!$A$4:$D$6188,4,0)</f>
        <v>0</v>
      </c>
    </row>
    <row r="3901" spans="1:8">
      <c r="A3901" s="2">
        <v>43749</v>
      </c>
      <c r="B3901" s="7" t="s">
        <v>4495</v>
      </c>
      <c r="C3901" s="3" t="s">
        <v>12277</v>
      </c>
      <c r="D3901" s="3" t="s">
        <v>14438</v>
      </c>
      <c r="E3901" s="4"/>
      <c r="F3901" s="4"/>
      <c r="G3901" s="5">
        <v>43689</v>
      </c>
      <c r="H3901">
        <f>VLOOKUP($B3901,Sheet1!$A$4:$D$6188,4,0)</f>
        <v>0</v>
      </c>
    </row>
    <row r="3902" spans="1:8">
      <c r="A3902" s="2">
        <v>43749</v>
      </c>
      <c r="B3902" s="7" t="s">
        <v>4497</v>
      </c>
      <c r="C3902" s="3" t="s">
        <v>12240</v>
      </c>
      <c r="D3902" s="3" t="s">
        <v>4498</v>
      </c>
      <c r="E3902" s="4"/>
      <c r="F3902" s="4"/>
      <c r="G3902" s="5">
        <v>43662</v>
      </c>
      <c r="H3902">
        <f>VLOOKUP($B3902,Sheet1!$A$4:$D$6188,4,0)</f>
        <v>0</v>
      </c>
    </row>
    <row r="3903" spans="1:8">
      <c r="A3903" s="2">
        <v>43749</v>
      </c>
      <c r="B3903" s="7" t="s">
        <v>4499</v>
      </c>
      <c r="C3903" s="3" t="s">
        <v>14439</v>
      </c>
      <c r="D3903" s="3" t="s">
        <v>4500</v>
      </c>
      <c r="E3903" s="4"/>
      <c r="F3903" s="4"/>
      <c r="G3903" s="5">
        <v>43662</v>
      </c>
      <c r="H3903">
        <f>VLOOKUP($B3903,Sheet1!$A$4:$D$6188,4,0)</f>
        <v>0</v>
      </c>
    </row>
    <row r="3904" spans="1:8">
      <c r="A3904" s="2">
        <v>43749</v>
      </c>
      <c r="B3904" s="7" t="s">
        <v>4501</v>
      </c>
      <c r="C3904" s="3" t="s">
        <v>14432</v>
      </c>
      <c r="D3904" s="3" t="s">
        <v>4502</v>
      </c>
      <c r="E3904" s="4"/>
      <c r="F3904" s="4"/>
      <c r="G3904" s="5">
        <v>43678</v>
      </c>
      <c r="H3904">
        <f>VLOOKUP($B3904,Sheet1!$A$4:$D$6188,4,0)</f>
        <v>0</v>
      </c>
    </row>
    <row r="3905" spans="1:8">
      <c r="A3905" s="2">
        <v>43749</v>
      </c>
      <c r="B3905" s="7" t="s">
        <v>4503</v>
      </c>
      <c r="C3905" s="3" t="s">
        <v>14432</v>
      </c>
      <c r="D3905" s="3" t="s">
        <v>4504</v>
      </c>
      <c r="E3905" s="4"/>
      <c r="F3905" s="4"/>
      <c r="G3905" s="5">
        <v>43660</v>
      </c>
      <c r="H3905">
        <f>VLOOKUP($B3905,Sheet1!$A$4:$D$6188,4,0)</f>
        <v>0</v>
      </c>
    </row>
    <row r="3906" spans="1:8">
      <c r="A3906" s="2">
        <v>43749</v>
      </c>
      <c r="B3906" s="7" t="s">
        <v>4505</v>
      </c>
      <c r="C3906" s="3" t="s">
        <v>14432</v>
      </c>
      <c r="D3906" s="3" t="s">
        <v>4506</v>
      </c>
      <c r="E3906" s="4"/>
      <c r="F3906" s="4"/>
      <c r="G3906" s="5">
        <v>43678</v>
      </c>
      <c r="H3906">
        <f>VLOOKUP($B3906,Sheet1!$A$4:$D$6188,4,0)</f>
        <v>0</v>
      </c>
    </row>
    <row r="3907" spans="1:8">
      <c r="A3907" s="2">
        <v>43749</v>
      </c>
      <c r="B3907" s="7" t="s">
        <v>4507</v>
      </c>
      <c r="C3907" s="3" t="s">
        <v>12244</v>
      </c>
      <c r="D3907" s="3" t="s">
        <v>3686</v>
      </c>
      <c r="E3907" s="4"/>
      <c r="F3907" s="4"/>
      <c r="G3907" s="5">
        <v>43661</v>
      </c>
      <c r="H3907">
        <f>VLOOKUP($B3907,Sheet1!$A$4:$D$6188,4,0)</f>
        <v>0</v>
      </c>
    </row>
    <row r="3908" spans="1:8">
      <c r="A3908" s="2">
        <v>43749</v>
      </c>
      <c r="B3908" s="7" t="s">
        <v>4508</v>
      </c>
      <c r="C3908" s="3" t="s">
        <v>12244</v>
      </c>
      <c r="D3908" s="3" t="s">
        <v>4509</v>
      </c>
      <c r="E3908" s="4"/>
      <c r="F3908" s="4"/>
      <c r="G3908" s="5">
        <v>43658</v>
      </c>
      <c r="H3908">
        <f>VLOOKUP($B3908,Sheet1!$A$4:$D$6188,4,0)</f>
        <v>0</v>
      </c>
    </row>
    <row r="3909" spans="1:8">
      <c r="A3909" s="2">
        <v>43749</v>
      </c>
      <c r="B3909" s="7" t="s">
        <v>4510</v>
      </c>
      <c r="C3909" s="3" t="s">
        <v>14440</v>
      </c>
      <c r="D3909" s="3" t="s">
        <v>4511</v>
      </c>
      <c r="E3909" s="4"/>
      <c r="F3909" s="4"/>
      <c r="G3909" s="5">
        <v>43666</v>
      </c>
      <c r="H3909">
        <f>VLOOKUP($B3909,Sheet1!$A$4:$D$6188,4,0)</f>
        <v>0</v>
      </c>
    </row>
    <row r="3910" spans="1:8">
      <c r="A3910" s="2">
        <v>43749</v>
      </c>
      <c r="B3910" s="7" t="s">
        <v>4512</v>
      </c>
      <c r="C3910" s="3" t="s">
        <v>12240</v>
      </c>
      <c r="D3910" s="3" t="s">
        <v>4513</v>
      </c>
      <c r="E3910" s="4"/>
      <c r="F3910" s="4"/>
      <c r="G3910" s="5">
        <v>43679</v>
      </c>
      <c r="H3910">
        <f>VLOOKUP($B3910,Sheet1!$A$4:$D$6188,4,0)</f>
        <v>0</v>
      </c>
    </row>
    <row r="3911" spans="1:8">
      <c r="A3911" s="2">
        <v>43749</v>
      </c>
      <c r="B3911" s="7" t="s">
        <v>4514</v>
      </c>
      <c r="C3911" s="3" t="s">
        <v>13692</v>
      </c>
      <c r="D3911" s="3" t="s">
        <v>4515</v>
      </c>
      <c r="E3911" s="4"/>
      <c r="F3911" s="4"/>
      <c r="G3911" s="5">
        <v>43657</v>
      </c>
      <c r="H3911">
        <f>VLOOKUP($B3911,Sheet1!$A$4:$D$6188,4,0)</f>
        <v>0</v>
      </c>
    </row>
    <row r="3912" spans="1:8">
      <c r="A3912" s="2">
        <v>43749</v>
      </c>
      <c r="B3912" s="7" t="s">
        <v>4516</v>
      </c>
      <c r="C3912" s="3" t="s">
        <v>12244</v>
      </c>
      <c r="D3912" s="3" t="s">
        <v>4517</v>
      </c>
      <c r="E3912" s="4"/>
      <c r="F3912" s="4"/>
      <c r="G3912" s="5">
        <v>43662</v>
      </c>
      <c r="H3912">
        <f>VLOOKUP($B3912,Sheet1!$A$4:$D$6188,4,0)</f>
        <v>0</v>
      </c>
    </row>
    <row r="3913" spans="1:8">
      <c r="A3913" s="2">
        <v>43749</v>
      </c>
      <c r="B3913" s="7" t="s">
        <v>4518</v>
      </c>
      <c r="C3913" s="3" t="s">
        <v>12244</v>
      </c>
      <c r="D3913" s="3" t="s">
        <v>4519</v>
      </c>
      <c r="E3913" s="4"/>
      <c r="F3913" s="4"/>
      <c r="G3913" s="5">
        <v>43661</v>
      </c>
      <c r="H3913">
        <f>VLOOKUP($B3913,Sheet1!$A$4:$D$6188,4,0)</f>
        <v>0</v>
      </c>
    </row>
    <row r="3914" spans="1:8">
      <c r="A3914" s="2">
        <v>43749</v>
      </c>
      <c r="B3914" s="7" t="s">
        <v>4520</v>
      </c>
      <c r="C3914" s="3" t="s">
        <v>12244</v>
      </c>
      <c r="D3914" s="3" t="s">
        <v>4521</v>
      </c>
      <c r="E3914" s="4"/>
      <c r="F3914" s="4"/>
      <c r="G3914" s="5">
        <v>43661</v>
      </c>
      <c r="H3914">
        <f>VLOOKUP($B3914,Sheet1!$A$4:$D$6188,4,0)</f>
        <v>0</v>
      </c>
    </row>
    <row r="3915" spans="1:8">
      <c r="A3915" s="2">
        <v>43749</v>
      </c>
      <c r="B3915" s="7" t="s">
        <v>4522</v>
      </c>
      <c r="C3915" s="3" t="s">
        <v>14441</v>
      </c>
      <c r="D3915" s="3" t="s">
        <v>4523</v>
      </c>
      <c r="E3915" s="4"/>
      <c r="F3915" s="4"/>
      <c r="G3915" s="5">
        <v>43661</v>
      </c>
      <c r="H3915">
        <f>VLOOKUP($B3915,Sheet1!$A$4:$D$6188,4,0)</f>
        <v>0</v>
      </c>
    </row>
    <row r="3916" spans="1:8">
      <c r="A3916" s="2">
        <v>43749</v>
      </c>
      <c r="B3916" s="7" t="s">
        <v>4524</v>
      </c>
      <c r="C3916" s="3" t="s">
        <v>12244</v>
      </c>
      <c r="D3916" s="3" t="s">
        <v>4525</v>
      </c>
      <c r="E3916" s="4"/>
      <c r="F3916" s="4"/>
      <c r="G3916" s="5">
        <v>43642</v>
      </c>
      <c r="H3916">
        <f>VLOOKUP($B3916,Sheet1!$A$4:$D$6188,4,0)</f>
        <v>0</v>
      </c>
    </row>
    <row r="3917" spans="1:8">
      <c r="A3917" s="2">
        <v>43749</v>
      </c>
      <c r="B3917" s="7" t="s">
        <v>4526</v>
      </c>
      <c r="C3917" s="3" t="s">
        <v>12237</v>
      </c>
      <c r="D3917" s="3" t="s">
        <v>4527</v>
      </c>
      <c r="E3917" s="4"/>
      <c r="F3917" s="4"/>
      <c r="G3917" s="5">
        <v>43660</v>
      </c>
      <c r="H3917">
        <f>VLOOKUP($B3917,Sheet1!$A$4:$D$6188,4,0)</f>
        <v>0</v>
      </c>
    </row>
    <row r="3918" spans="1:8">
      <c r="A3918" s="2">
        <v>43749</v>
      </c>
      <c r="B3918" s="7" t="s">
        <v>4528</v>
      </c>
      <c r="C3918" s="3" t="s">
        <v>12244</v>
      </c>
      <c r="D3918" s="3" t="s">
        <v>4529</v>
      </c>
      <c r="E3918" s="4"/>
      <c r="F3918" s="4"/>
      <c r="G3918" s="5">
        <v>43678</v>
      </c>
      <c r="H3918">
        <f>VLOOKUP($B3918,Sheet1!$A$4:$D$6188,4,0)</f>
        <v>0</v>
      </c>
    </row>
    <row r="3919" spans="1:8">
      <c r="A3919" s="2">
        <v>43749</v>
      </c>
      <c r="B3919" s="7" t="s">
        <v>4530</v>
      </c>
      <c r="C3919" s="3" t="s">
        <v>12244</v>
      </c>
      <c r="D3919" s="3" t="s">
        <v>4531</v>
      </c>
      <c r="E3919" s="4"/>
      <c r="F3919" s="4"/>
      <c r="G3919" s="5">
        <v>43678</v>
      </c>
      <c r="H3919">
        <f>VLOOKUP($B3919,Sheet1!$A$4:$D$6188,4,0)</f>
        <v>0</v>
      </c>
    </row>
    <row r="3920" spans="1:8">
      <c r="A3920" s="2">
        <v>43749</v>
      </c>
      <c r="B3920" s="7" t="s">
        <v>4532</v>
      </c>
      <c r="C3920" s="3" t="s">
        <v>12239</v>
      </c>
      <c r="D3920" s="3" t="s">
        <v>1392</v>
      </c>
      <c r="E3920" s="4"/>
      <c r="F3920" s="4"/>
      <c r="G3920" s="5">
        <v>43661</v>
      </c>
      <c r="H3920">
        <f>VLOOKUP($B3920,Sheet1!$A$4:$D$6188,4,0)</f>
        <v>0</v>
      </c>
    </row>
    <row r="3921" spans="1:8">
      <c r="A3921" s="2">
        <v>43749</v>
      </c>
      <c r="B3921" s="7" t="s">
        <v>4533</v>
      </c>
      <c r="C3921" s="3" t="s">
        <v>12244</v>
      </c>
      <c r="D3921" s="3" t="s">
        <v>4534</v>
      </c>
      <c r="E3921" s="4"/>
      <c r="F3921" s="4"/>
      <c r="G3921" s="5">
        <v>43682</v>
      </c>
      <c r="H3921">
        <f>VLOOKUP($B3921,Sheet1!$A$4:$D$6188,4,0)</f>
        <v>0</v>
      </c>
    </row>
    <row r="3922" spans="1:8">
      <c r="A3922" s="2">
        <v>43749</v>
      </c>
      <c r="B3922" s="7" t="s">
        <v>4535</v>
      </c>
      <c r="C3922" s="3" t="s">
        <v>12237</v>
      </c>
      <c r="D3922" s="3" t="s">
        <v>4536</v>
      </c>
      <c r="E3922" s="4"/>
      <c r="F3922" s="4"/>
      <c r="G3922" s="5">
        <v>43660</v>
      </c>
      <c r="H3922">
        <f>VLOOKUP($B3922,Sheet1!$A$4:$D$6188,4,0)</f>
        <v>0</v>
      </c>
    </row>
    <row r="3923" spans="1:8">
      <c r="A3923" s="2">
        <v>43749</v>
      </c>
      <c r="B3923" s="7" t="s">
        <v>4537</v>
      </c>
      <c r="C3923" s="3" t="s">
        <v>12240</v>
      </c>
      <c r="D3923" s="3" t="s">
        <v>4538</v>
      </c>
      <c r="E3923" s="4"/>
      <c r="F3923" s="4"/>
      <c r="G3923" s="5">
        <v>43660</v>
      </c>
      <c r="H3923">
        <f>VLOOKUP($B3923,Sheet1!$A$4:$D$6188,4,0)</f>
        <v>0</v>
      </c>
    </row>
    <row r="3924" spans="1:8">
      <c r="A3924" s="2">
        <v>43749</v>
      </c>
      <c r="B3924" s="7" t="s">
        <v>4539</v>
      </c>
      <c r="C3924" s="3" t="s">
        <v>12965</v>
      </c>
      <c r="D3924" s="3" t="s">
        <v>4540</v>
      </c>
      <c r="E3924" s="4"/>
      <c r="F3924" s="4"/>
      <c r="G3924" s="5">
        <v>43662</v>
      </c>
      <c r="H3924">
        <f>VLOOKUP($B3924,Sheet1!$A$4:$D$6188,4,0)</f>
        <v>0</v>
      </c>
    </row>
    <row r="3925" spans="1:8">
      <c r="A3925" s="2">
        <v>43749</v>
      </c>
      <c r="B3925" s="7" t="s">
        <v>4541</v>
      </c>
      <c r="C3925" s="3" t="s">
        <v>12244</v>
      </c>
      <c r="D3925" s="3" t="s">
        <v>14442</v>
      </c>
      <c r="E3925" s="4"/>
      <c r="F3925" s="4"/>
      <c r="G3925" s="5">
        <v>43662</v>
      </c>
      <c r="H3925">
        <f>VLOOKUP($B3925,Sheet1!$A$4:$D$6188,4,0)</f>
        <v>0</v>
      </c>
    </row>
    <row r="3926" spans="1:8">
      <c r="A3926" s="2">
        <v>43749</v>
      </c>
      <c r="B3926" s="7" t="s">
        <v>4543</v>
      </c>
      <c r="C3926" s="3" t="s">
        <v>14437</v>
      </c>
      <c r="D3926" s="3" t="s">
        <v>4544</v>
      </c>
      <c r="E3926" s="4"/>
      <c r="F3926" s="4"/>
      <c r="G3926" s="5">
        <v>43660</v>
      </c>
      <c r="H3926">
        <f>VLOOKUP($B3926,Sheet1!$A$4:$D$6188,4,0)</f>
        <v>0</v>
      </c>
    </row>
    <row r="3927" spans="1:8">
      <c r="A3927" s="2">
        <v>43749</v>
      </c>
      <c r="B3927" s="7" t="s">
        <v>4545</v>
      </c>
      <c r="C3927" s="3" t="s">
        <v>14443</v>
      </c>
      <c r="D3927" s="3" t="s">
        <v>4546</v>
      </c>
      <c r="E3927" s="4"/>
      <c r="F3927" s="4"/>
      <c r="G3927" s="5">
        <v>43662</v>
      </c>
      <c r="H3927">
        <f>VLOOKUP($B3927,Sheet1!$A$4:$D$6188,4,0)</f>
        <v>0</v>
      </c>
    </row>
    <row r="3928" spans="1:8">
      <c r="A3928" s="2">
        <v>43749</v>
      </c>
      <c r="B3928" s="7" t="s">
        <v>4547</v>
      </c>
      <c r="C3928" s="3" t="s">
        <v>14444</v>
      </c>
      <c r="D3928" s="3" t="s">
        <v>4548</v>
      </c>
      <c r="E3928" s="4"/>
      <c r="F3928" s="4"/>
      <c r="G3928" s="5">
        <v>43690</v>
      </c>
      <c r="H3928">
        <f>VLOOKUP($B3928,Sheet1!$A$4:$D$6188,4,0)</f>
        <v>0</v>
      </c>
    </row>
    <row r="3929" spans="1:8">
      <c r="A3929" s="2">
        <v>43749</v>
      </c>
      <c r="B3929" s="7" t="s">
        <v>4549</v>
      </c>
      <c r="C3929" s="3" t="s">
        <v>12237</v>
      </c>
      <c r="D3929" s="3" t="s">
        <v>1468</v>
      </c>
      <c r="E3929" s="4"/>
      <c r="F3929" s="4"/>
      <c r="G3929" s="5">
        <v>43668</v>
      </c>
      <c r="H3929">
        <f>VLOOKUP($B3929,Sheet1!$A$4:$D$6188,4,0)</f>
        <v>0</v>
      </c>
    </row>
    <row r="3930" spans="1:8">
      <c r="A3930" s="2">
        <v>43749</v>
      </c>
      <c r="B3930" s="7" t="s">
        <v>4551</v>
      </c>
      <c r="C3930" s="3" t="s">
        <v>12244</v>
      </c>
      <c r="D3930" s="3" t="s">
        <v>4552</v>
      </c>
      <c r="E3930" s="4"/>
      <c r="F3930" s="4"/>
      <c r="G3930" s="5">
        <v>43661</v>
      </c>
      <c r="H3930">
        <f>VLOOKUP($B3930,Sheet1!$A$4:$D$6188,4,0)</f>
        <v>0</v>
      </c>
    </row>
    <row r="3931" spans="1:8">
      <c r="A3931" s="2">
        <v>43749</v>
      </c>
      <c r="B3931" s="7" t="s">
        <v>4553</v>
      </c>
      <c r="C3931" s="3" t="s">
        <v>12240</v>
      </c>
      <c r="D3931" s="3" t="s">
        <v>4554</v>
      </c>
      <c r="E3931" s="4"/>
      <c r="F3931" s="4"/>
      <c r="G3931" s="5">
        <v>43661</v>
      </c>
      <c r="H3931">
        <f>VLOOKUP($B3931,Sheet1!$A$4:$D$6188,4,0)</f>
        <v>0</v>
      </c>
    </row>
    <row r="3932" spans="1:8">
      <c r="A3932" s="2">
        <v>43749</v>
      </c>
      <c r="B3932" s="7" t="s">
        <v>4555</v>
      </c>
      <c r="C3932" s="3" t="s">
        <v>12244</v>
      </c>
      <c r="D3932" s="3" t="s">
        <v>14445</v>
      </c>
      <c r="E3932" s="4"/>
      <c r="F3932" s="4"/>
      <c r="G3932" s="5">
        <v>43690</v>
      </c>
      <c r="H3932">
        <f>VLOOKUP($B3932,Sheet1!$A$4:$D$6188,4,0)</f>
        <v>0</v>
      </c>
    </row>
    <row r="3933" spans="1:8">
      <c r="A3933" s="2">
        <v>43749</v>
      </c>
      <c r="B3933" s="7" t="s">
        <v>4557</v>
      </c>
      <c r="C3933" s="3" t="s">
        <v>12244</v>
      </c>
      <c r="D3933" s="3" t="s">
        <v>4558</v>
      </c>
      <c r="E3933" s="4"/>
      <c r="F3933" s="4"/>
      <c r="G3933" s="5">
        <v>43675</v>
      </c>
      <c r="H3933">
        <f>VLOOKUP($B3933,Sheet1!$A$4:$D$6188,4,0)</f>
        <v>0</v>
      </c>
    </row>
    <row r="3934" spans="1:8">
      <c r="A3934" s="2">
        <v>43749</v>
      </c>
      <c r="B3934" s="7" t="s">
        <v>4559</v>
      </c>
      <c r="C3934" s="3" t="s">
        <v>12244</v>
      </c>
      <c r="D3934" s="3" t="s">
        <v>4560</v>
      </c>
      <c r="E3934" s="4"/>
      <c r="F3934" s="4"/>
      <c r="G3934" s="5">
        <v>43678</v>
      </c>
      <c r="H3934">
        <f>VLOOKUP($B3934,Sheet1!$A$4:$D$6188,4,0)</f>
        <v>0</v>
      </c>
    </row>
    <row r="3935" spans="1:8">
      <c r="A3935" s="2">
        <v>43749</v>
      </c>
      <c r="B3935" s="7" t="s">
        <v>4561</v>
      </c>
      <c r="C3935" s="3" t="s">
        <v>12240</v>
      </c>
      <c r="D3935" s="3" t="s">
        <v>4562</v>
      </c>
      <c r="E3935" s="4"/>
      <c r="F3935" s="4"/>
      <c r="G3935" s="5">
        <v>43678</v>
      </c>
      <c r="H3935">
        <f>VLOOKUP($B3935,Sheet1!$A$4:$D$6188,4,0)</f>
        <v>0</v>
      </c>
    </row>
    <row r="3936" spans="1:8">
      <c r="A3936" s="2">
        <v>43749</v>
      </c>
      <c r="B3936" s="7" t="s">
        <v>4563</v>
      </c>
      <c r="C3936" s="3" t="s">
        <v>12244</v>
      </c>
      <c r="D3936" s="3" t="s">
        <v>4564</v>
      </c>
      <c r="E3936" s="4"/>
      <c r="F3936" s="4"/>
      <c r="G3936" s="5">
        <v>43678</v>
      </c>
      <c r="H3936">
        <f>VLOOKUP($B3936,Sheet1!$A$4:$D$6188,4,0)</f>
        <v>0</v>
      </c>
    </row>
    <row r="3937" spans="1:8">
      <c r="A3937" s="2">
        <v>43749</v>
      </c>
      <c r="B3937" s="7" t="s">
        <v>4565</v>
      </c>
      <c r="C3937" s="3" t="s">
        <v>12244</v>
      </c>
      <c r="D3937" s="3" t="s">
        <v>2465</v>
      </c>
      <c r="E3937" s="4"/>
      <c r="F3937" s="4"/>
      <c r="G3937" s="5">
        <v>43678</v>
      </c>
      <c r="H3937">
        <f>VLOOKUP($B3937,Sheet1!$A$4:$D$6188,4,0)</f>
        <v>0</v>
      </c>
    </row>
    <row r="3938" spans="1:8">
      <c r="A3938" s="2">
        <v>43749</v>
      </c>
      <c r="B3938" s="7" t="s">
        <v>4566</v>
      </c>
      <c r="C3938" s="3" t="s">
        <v>12244</v>
      </c>
      <c r="D3938" s="3" t="s">
        <v>4567</v>
      </c>
      <c r="E3938" s="4"/>
      <c r="F3938" s="4"/>
      <c r="G3938" s="5">
        <v>43678</v>
      </c>
      <c r="H3938">
        <f>VLOOKUP($B3938,Sheet1!$A$4:$D$6188,4,0)</f>
        <v>0</v>
      </c>
    </row>
    <row r="3939" spans="1:8">
      <c r="A3939" s="2">
        <v>43749</v>
      </c>
      <c r="B3939" s="7" t="s">
        <v>4568</v>
      </c>
      <c r="C3939" s="3" t="s">
        <v>12240</v>
      </c>
      <c r="D3939" s="3" t="s">
        <v>3228</v>
      </c>
      <c r="E3939" s="4"/>
      <c r="F3939" s="4"/>
      <c r="G3939" s="5">
        <v>43690</v>
      </c>
      <c r="H3939">
        <f>VLOOKUP($B3939,Sheet1!$A$4:$D$6188,4,0)</f>
        <v>0</v>
      </c>
    </row>
    <row r="3940" spans="1:8">
      <c r="A3940" s="2">
        <v>43749</v>
      </c>
      <c r="B3940" s="7" t="s">
        <v>4569</v>
      </c>
      <c r="C3940" s="3" t="s">
        <v>14446</v>
      </c>
      <c r="D3940" s="3" t="s">
        <v>4570</v>
      </c>
      <c r="E3940" s="4"/>
      <c r="F3940" s="4"/>
      <c r="G3940" s="5">
        <v>43668</v>
      </c>
      <c r="H3940">
        <f>VLOOKUP($B3940,Sheet1!$A$4:$D$6188,4,0)</f>
        <v>0</v>
      </c>
    </row>
    <row r="3941" spans="1:8">
      <c r="A3941" s="2">
        <v>43749</v>
      </c>
      <c r="B3941" s="7" t="s">
        <v>4571</v>
      </c>
      <c r="C3941" s="3" t="s">
        <v>12244</v>
      </c>
      <c r="D3941" s="3" t="s">
        <v>1761</v>
      </c>
      <c r="E3941" s="4"/>
      <c r="F3941" s="4"/>
      <c r="G3941" s="5">
        <v>43648</v>
      </c>
      <c r="H3941">
        <f>VLOOKUP($B3941,Sheet1!$A$4:$D$6188,4,0)</f>
        <v>0</v>
      </c>
    </row>
    <row r="3942" spans="1:8">
      <c r="A3942" s="2">
        <v>43749</v>
      </c>
      <c r="B3942" s="7" t="s">
        <v>4573</v>
      </c>
      <c r="C3942" s="3" t="s">
        <v>14441</v>
      </c>
      <c r="D3942" s="3" t="s">
        <v>14447</v>
      </c>
      <c r="E3942" s="4"/>
      <c r="F3942" s="4"/>
      <c r="G3942" s="5">
        <v>43678</v>
      </c>
      <c r="H3942">
        <f>VLOOKUP($B3942,Sheet1!$A$4:$D$6188,4,0)</f>
        <v>0</v>
      </c>
    </row>
    <row r="3943" spans="1:8">
      <c r="A3943" s="2">
        <v>43749</v>
      </c>
      <c r="B3943" s="7" t="s">
        <v>4575</v>
      </c>
      <c r="C3943" s="3" t="s">
        <v>14448</v>
      </c>
      <c r="D3943" s="3" t="s">
        <v>4576</v>
      </c>
      <c r="E3943" s="4"/>
      <c r="F3943" s="4"/>
      <c r="G3943" s="5">
        <v>43661</v>
      </c>
      <c r="H3943">
        <f>VLOOKUP($B3943,Sheet1!$A$4:$D$6188,4,0)</f>
        <v>0</v>
      </c>
    </row>
    <row r="3944" spans="1:8">
      <c r="A3944" s="2">
        <v>43749</v>
      </c>
      <c r="B3944" s="7" t="s">
        <v>4577</v>
      </c>
      <c r="C3944" s="3" t="s">
        <v>12244</v>
      </c>
      <c r="D3944" s="3" t="s">
        <v>4578</v>
      </c>
      <c r="E3944" s="4"/>
      <c r="F3944" s="4"/>
      <c r="G3944" s="5">
        <v>43661</v>
      </c>
      <c r="H3944">
        <f>VLOOKUP($B3944,Sheet1!$A$4:$D$6188,4,0)</f>
        <v>0</v>
      </c>
    </row>
    <row r="3945" spans="1:8">
      <c r="A3945" s="2">
        <v>43749</v>
      </c>
      <c r="B3945" s="7" t="s">
        <v>4579</v>
      </c>
      <c r="C3945" s="3" t="s">
        <v>12965</v>
      </c>
      <c r="D3945" s="3" t="s">
        <v>4580</v>
      </c>
      <c r="E3945" s="4"/>
      <c r="F3945" s="4"/>
      <c r="G3945" s="5">
        <v>43651</v>
      </c>
      <c r="H3945">
        <f>VLOOKUP($B3945,Sheet1!$A$4:$D$6188,4,0)</f>
        <v>0</v>
      </c>
    </row>
    <row r="3946" spans="1:8">
      <c r="A3946" s="2">
        <v>43749</v>
      </c>
      <c r="B3946" s="7" t="s">
        <v>4581</v>
      </c>
      <c r="C3946" s="3" t="s">
        <v>12244</v>
      </c>
      <c r="D3946" s="3" t="s">
        <v>4582</v>
      </c>
      <c r="E3946" s="4"/>
      <c r="F3946" s="4"/>
      <c r="G3946" s="5">
        <v>43661</v>
      </c>
      <c r="H3946">
        <f>VLOOKUP($B3946,Sheet1!$A$4:$D$6188,4,0)</f>
        <v>0</v>
      </c>
    </row>
    <row r="3947" spans="1:8">
      <c r="A3947" s="2">
        <v>43749</v>
      </c>
      <c r="B3947" s="7" t="s">
        <v>4583</v>
      </c>
      <c r="C3947" s="3" t="s">
        <v>12240</v>
      </c>
      <c r="D3947" s="3" t="s">
        <v>4584</v>
      </c>
      <c r="E3947" s="4"/>
      <c r="F3947" s="4"/>
      <c r="G3947" s="5">
        <v>43690</v>
      </c>
      <c r="H3947">
        <f>VLOOKUP($B3947,Sheet1!$A$4:$D$6188,4,0)</f>
        <v>0</v>
      </c>
    </row>
    <row r="3948" spans="1:8">
      <c r="A3948" s="2">
        <v>43749</v>
      </c>
      <c r="B3948" s="7" t="s">
        <v>4585</v>
      </c>
      <c r="C3948" s="3" t="s">
        <v>12244</v>
      </c>
      <c r="D3948" s="3" t="s">
        <v>14449</v>
      </c>
      <c r="E3948" s="4"/>
      <c r="F3948" s="4"/>
      <c r="G3948" s="5">
        <v>43663</v>
      </c>
      <c r="H3948">
        <f>VLOOKUP($B3948,Sheet1!$A$4:$D$6188,4,0)</f>
        <v>0</v>
      </c>
    </row>
    <row r="3949" spans="1:8">
      <c r="A3949" s="2">
        <v>43749</v>
      </c>
      <c r="B3949" s="7" t="s">
        <v>4587</v>
      </c>
      <c r="C3949" s="3" t="s">
        <v>12240</v>
      </c>
      <c r="D3949" s="3" t="s">
        <v>14450</v>
      </c>
      <c r="E3949" s="4"/>
      <c r="F3949" s="4"/>
      <c r="G3949" s="5">
        <v>43662</v>
      </c>
      <c r="H3949">
        <f>VLOOKUP($B3949,Sheet1!$A$4:$D$6188,4,0)</f>
        <v>0</v>
      </c>
    </row>
    <row r="3950" spans="1:8">
      <c r="A3950" s="2">
        <v>43749</v>
      </c>
      <c r="B3950" s="7" t="s">
        <v>4589</v>
      </c>
      <c r="C3950" s="3" t="s">
        <v>12244</v>
      </c>
      <c r="D3950" s="3" t="s">
        <v>4590</v>
      </c>
      <c r="E3950" s="4"/>
      <c r="F3950" s="4"/>
      <c r="G3950" s="5">
        <v>43662</v>
      </c>
      <c r="H3950">
        <f>VLOOKUP($B3950,Sheet1!$A$4:$D$6188,4,0)</f>
        <v>0</v>
      </c>
    </row>
    <row r="3951" spans="1:8">
      <c r="A3951" s="2">
        <v>43749</v>
      </c>
      <c r="B3951" s="7" t="s">
        <v>4591</v>
      </c>
      <c r="C3951" s="3" t="s">
        <v>12240</v>
      </c>
      <c r="D3951" s="3" t="s">
        <v>4592</v>
      </c>
      <c r="E3951" s="4"/>
      <c r="F3951" s="4"/>
      <c r="G3951" s="5">
        <v>43691</v>
      </c>
      <c r="H3951">
        <f>VLOOKUP($B3951,Sheet1!$A$4:$D$6188,4,0)</f>
        <v>0</v>
      </c>
    </row>
    <row r="3952" spans="1:8">
      <c r="A3952" s="2">
        <v>43749</v>
      </c>
      <c r="B3952" s="7" t="s">
        <v>4593</v>
      </c>
      <c r="C3952" s="3" t="s">
        <v>14431</v>
      </c>
      <c r="D3952" s="3" t="s">
        <v>888</v>
      </c>
      <c r="E3952" s="4"/>
      <c r="F3952" s="4"/>
      <c r="G3952" s="5">
        <v>43678</v>
      </c>
      <c r="H3952">
        <f>VLOOKUP($B3952,Sheet1!$A$4:$D$6188,4,0)</f>
        <v>0</v>
      </c>
    </row>
    <row r="3953" spans="1:8">
      <c r="A3953" s="2">
        <v>43749</v>
      </c>
      <c r="B3953" s="7" t="s">
        <v>4595</v>
      </c>
      <c r="C3953" s="3" t="s">
        <v>14451</v>
      </c>
      <c r="D3953" s="3" t="s">
        <v>14452</v>
      </c>
      <c r="E3953" s="4"/>
      <c r="F3953" s="4"/>
      <c r="G3953" s="5">
        <v>43678</v>
      </c>
      <c r="H3953">
        <f>VLOOKUP($B3953,Sheet1!$A$4:$D$6188,4,0)</f>
        <v>0</v>
      </c>
    </row>
    <row r="3954" spans="1:8">
      <c r="A3954" s="2">
        <v>43749</v>
      </c>
      <c r="B3954" s="7" t="s">
        <v>4597</v>
      </c>
      <c r="C3954" s="3" t="s">
        <v>12244</v>
      </c>
      <c r="D3954" s="3" t="s">
        <v>4598</v>
      </c>
      <c r="E3954" s="4"/>
      <c r="F3954" s="4"/>
      <c r="G3954" s="5">
        <v>43691</v>
      </c>
      <c r="H3954">
        <f>VLOOKUP($B3954,Sheet1!$A$4:$D$6188,4,0)</f>
        <v>0</v>
      </c>
    </row>
    <row r="3955" spans="1:8">
      <c r="A3955" s="2">
        <v>43749</v>
      </c>
      <c r="B3955" s="7" t="s">
        <v>4599</v>
      </c>
      <c r="C3955" s="3" t="s">
        <v>12244</v>
      </c>
      <c r="D3955" s="3" t="s">
        <v>14453</v>
      </c>
      <c r="E3955" s="4"/>
      <c r="F3955" s="4"/>
      <c r="G3955" s="5">
        <v>43661</v>
      </c>
      <c r="H3955">
        <f>VLOOKUP($B3955,Sheet1!$A$4:$D$6188,4,0)</f>
        <v>0</v>
      </c>
    </row>
    <row r="3956" spans="1:8">
      <c r="A3956" s="2">
        <v>43749</v>
      </c>
      <c r="B3956" s="7" t="s">
        <v>4601</v>
      </c>
      <c r="C3956" s="3" t="s">
        <v>14440</v>
      </c>
      <c r="D3956" s="3" t="s">
        <v>4602</v>
      </c>
      <c r="E3956" s="4"/>
      <c r="F3956" s="4"/>
      <c r="G3956" s="5">
        <v>43631</v>
      </c>
      <c r="H3956">
        <f>VLOOKUP($B3956,Sheet1!$A$4:$D$6188,4,0)</f>
        <v>0</v>
      </c>
    </row>
    <row r="3957" spans="1:8">
      <c r="A3957" s="2">
        <v>43749</v>
      </c>
      <c r="B3957" s="7" t="s">
        <v>4603</v>
      </c>
      <c r="C3957" s="3" t="s">
        <v>12237</v>
      </c>
      <c r="D3957" s="3" t="s">
        <v>4604</v>
      </c>
      <c r="E3957" s="4"/>
      <c r="F3957" s="4"/>
      <c r="G3957" s="5">
        <v>43678</v>
      </c>
      <c r="H3957">
        <f>VLOOKUP($B3957,Sheet1!$A$4:$D$6188,4,0)</f>
        <v>0</v>
      </c>
    </row>
    <row r="3958" spans="1:8">
      <c r="A3958" s="2">
        <v>43749</v>
      </c>
      <c r="B3958" s="7" t="s">
        <v>4605</v>
      </c>
      <c r="C3958" s="3" t="s">
        <v>12244</v>
      </c>
      <c r="D3958" s="3" t="s">
        <v>4606</v>
      </c>
      <c r="E3958" s="4"/>
      <c r="F3958" s="4"/>
      <c r="G3958" s="5">
        <v>43662</v>
      </c>
      <c r="H3958">
        <f>VLOOKUP($B3958,Sheet1!$A$4:$D$6188,4,0)</f>
        <v>0</v>
      </c>
    </row>
    <row r="3959" spans="1:8">
      <c r="A3959" s="2">
        <v>43749</v>
      </c>
      <c r="B3959" s="7" t="s">
        <v>4607</v>
      </c>
      <c r="C3959" s="3" t="s">
        <v>12237</v>
      </c>
      <c r="D3959" s="3" t="s">
        <v>4608</v>
      </c>
      <c r="E3959" s="4"/>
      <c r="F3959" s="4"/>
      <c r="G3959" s="5">
        <v>43662</v>
      </c>
      <c r="H3959">
        <f>VLOOKUP($B3959,Sheet1!$A$4:$D$6188,4,0)</f>
        <v>0</v>
      </c>
    </row>
    <row r="3960" spans="1:8">
      <c r="A3960" s="2">
        <v>43749</v>
      </c>
      <c r="B3960" s="7" t="s">
        <v>4609</v>
      </c>
      <c r="C3960" s="3" t="s">
        <v>14429</v>
      </c>
      <c r="D3960" s="3" t="s">
        <v>4610</v>
      </c>
      <c r="E3960" s="4"/>
      <c r="F3960" s="4"/>
      <c r="G3960" s="5">
        <v>43662</v>
      </c>
      <c r="H3960">
        <f>VLOOKUP($B3960,Sheet1!$A$4:$D$6188,4,0)</f>
        <v>0</v>
      </c>
    </row>
    <row r="3961" spans="1:8">
      <c r="A3961" s="2">
        <v>43749</v>
      </c>
      <c r="B3961" s="7" t="s">
        <v>4611</v>
      </c>
      <c r="C3961" s="3" t="s">
        <v>12965</v>
      </c>
      <c r="D3961" s="3" t="s">
        <v>2812</v>
      </c>
      <c r="E3961" s="4"/>
      <c r="F3961" s="4"/>
      <c r="G3961" s="5">
        <v>43660</v>
      </c>
      <c r="H3961">
        <f>VLOOKUP($B3961,Sheet1!$A$4:$D$6188,4,0)</f>
        <v>0</v>
      </c>
    </row>
    <row r="3962" spans="1:8">
      <c r="A3962" s="2">
        <v>43749</v>
      </c>
      <c r="B3962" s="7" t="s">
        <v>4613</v>
      </c>
      <c r="C3962" s="3" t="s">
        <v>12244</v>
      </c>
      <c r="D3962" s="3" t="s">
        <v>14455</v>
      </c>
      <c r="E3962" s="4"/>
      <c r="F3962" s="4"/>
      <c r="G3962" s="5">
        <v>43660</v>
      </c>
      <c r="H3962">
        <f>VLOOKUP($B3962,Sheet1!$A$4:$D$6188,4,0)</f>
        <v>0</v>
      </c>
    </row>
    <row r="3963" spans="1:8">
      <c r="A3963" s="2">
        <v>43749</v>
      </c>
      <c r="B3963" s="7" t="s">
        <v>4615</v>
      </c>
      <c r="C3963" s="3" t="s">
        <v>12244</v>
      </c>
      <c r="D3963" s="3" t="s">
        <v>154</v>
      </c>
      <c r="E3963" s="4"/>
      <c r="F3963" s="4"/>
      <c r="G3963" s="5">
        <v>43661</v>
      </c>
      <c r="H3963">
        <f>VLOOKUP($B3963,Sheet1!$A$4:$D$6188,4,0)</f>
        <v>0</v>
      </c>
    </row>
    <row r="3964" spans="1:8">
      <c r="A3964" s="2">
        <v>43749</v>
      </c>
      <c r="B3964" s="7" t="s">
        <v>4617</v>
      </c>
      <c r="C3964" s="3" t="s">
        <v>12240</v>
      </c>
      <c r="D3964" s="3" t="s">
        <v>4618</v>
      </c>
      <c r="E3964" s="4"/>
      <c r="F3964" s="4"/>
      <c r="G3964" s="5">
        <v>43678</v>
      </c>
      <c r="H3964">
        <f>VLOOKUP($B3964,Sheet1!$A$4:$D$6188,4,0)</f>
        <v>0</v>
      </c>
    </row>
    <row r="3965" spans="1:8">
      <c r="A3965" s="2">
        <v>43749</v>
      </c>
      <c r="B3965" s="7" t="s">
        <v>4619</v>
      </c>
      <c r="C3965" s="3" t="s">
        <v>12240</v>
      </c>
      <c r="D3965" s="3" t="s">
        <v>4620</v>
      </c>
      <c r="E3965" s="4"/>
      <c r="F3965" s="4"/>
      <c r="G3965" s="5">
        <v>43691</v>
      </c>
      <c r="H3965">
        <f>VLOOKUP($B3965,Sheet1!$A$4:$D$6188,4,0)</f>
        <v>0</v>
      </c>
    </row>
    <row r="3966" spans="1:8">
      <c r="A3966" s="2">
        <v>43749</v>
      </c>
      <c r="B3966" s="7" t="s">
        <v>4621</v>
      </c>
      <c r="C3966" s="3" t="s">
        <v>13710</v>
      </c>
      <c r="D3966" s="3" t="s">
        <v>4622</v>
      </c>
      <c r="E3966" s="4"/>
      <c r="F3966" s="4"/>
      <c r="G3966" s="5">
        <v>43691</v>
      </c>
      <c r="H3966">
        <f>VLOOKUP($B3966,Sheet1!$A$4:$D$6188,4,0)</f>
        <v>0</v>
      </c>
    </row>
    <row r="3967" spans="1:8">
      <c r="A3967" s="2">
        <v>43749</v>
      </c>
      <c r="B3967" s="7" t="s">
        <v>4623</v>
      </c>
      <c r="C3967" s="3" t="s">
        <v>12244</v>
      </c>
      <c r="D3967" s="3" t="s">
        <v>4624</v>
      </c>
      <c r="E3967" s="4"/>
      <c r="F3967" s="4"/>
      <c r="G3967" s="5">
        <v>43692</v>
      </c>
      <c r="H3967">
        <f>VLOOKUP($B3967,Sheet1!$A$4:$D$6188,4,0)</f>
        <v>0</v>
      </c>
    </row>
    <row r="3968" spans="1:8">
      <c r="A3968" s="2">
        <v>43749</v>
      </c>
      <c r="B3968" s="7" t="s">
        <v>4625</v>
      </c>
      <c r="C3968" s="3" t="s">
        <v>12277</v>
      </c>
      <c r="D3968" s="3" t="s">
        <v>4626</v>
      </c>
      <c r="E3968" s="4"/>
      <c r="F3968" s="4"/>
      <c r="G3968" s="5">
        <v>43682</v>
      </c>
      <c r="H3968">
        <f>VLOOKUP($B3968,Sheet1!$A$4:$D$6188,4,0)</f>
        <v>0</v>
      </c>
    </row>
    <row r="3969" spans="1:8">
      <c r="A3969" s="2">
        <v>43749</v>
      </c>
      <c r="B3969" s="7" t="s">
        <v>4627</v>
      </c>
      <c r="C3969" s="3" t="s">
        <v>12244</v>
      </c>
      <c r="D3969" s="3" t="s">
        <v>4628</v>
      </c>
      <c r="E3969" s="4"/>
      <c r="F3969" s="4"/>
      <c r="G3969" s="5">
        <v>43686</v>
      </c>
      <c r="H3969">
        <f>VLOOKUP($B3969,Sheet1!$A$4:$D$6188,4,0)</f>
        <v>0</v>
      </c>
    </row>
    <row r="3970" spans="1:8">
      <c r="A3970" s="2">
        <v>43749</v>
      </c>
      <c r="B3970" s="7" t="s">
        <v>8802</v>
      </c>
      <c r="C3970" s="3" t="s">
        <v>14456</v>
      </c>
      <c r="D3970" s="3" t="s">
        <v>8803</v>
      </c>
      <c r="E3970" s="4"/>
      <c r="F3970" s="4"/>
      <c r="G3970" s="5">
        <v>43668</v>
      </c>
      <c r="H3970">
        <f>VLOOKUP($B3970,Sheet1!$A$4:$D$6188,4,0)</f>
        <v>0</v>
      </c>
    </row>
    <row r="3971" spans="1:8">
      <c r="A3971" s="2">
        <v>43749</v>
      </c>
      <c r="B3971" s="7" t="s">
        <v>8804</v>
      </c>
      <c r="C3971" s="3" t="s">
        <v>14456</v>
      </c>
      <c r="D3971" s="3" t="s">
        <v>3522</v>
      </c>
      <c r="E3971" s="4"/>
      <c r="F3971" s="4"/>
      <c r="G3971" s="5">
        <v>43682</v>
      </c>
      <c r="H3971">
        <f>VLOOKUP($B3971,Sheet1!$A$4:$D$6188,4,0)</f>
        <v>0</v>
      </c>
    </row>
    <row r="3972" spans="1:8">
      <c r="A3972" s="2">
        <v>43749</v>
      </c>
      <c r="B3972" s="7" t="s">
        <v>8805</v>
      </c>
      <c r="C3972" s="3" t="s">
        <v>12237</v>
      </c>
      <c r="D3972" s="3" t="s">
        <v>2218</v>
      </c>
      <c r="E3972" s="4"/>
      <c r="F3972" s="4"/>
      <c r="G3972" s="5">
        <v>43682</v>
      </c>
      <c r="H3972">
        <f>VLOOKUP($B3972,Sheet1!$A$4:$D$6188,4,0)</f>
        <v>0</v>
      </c>
    </row>
    <row r="3973" spans="1:8">
      <c r="A3973" s="2">
        <v>43749</v>
      </c>
      <c r="B3973" s="7" t="s">
        <v>8806</v>
      </c>
      <c r="C3973" s="3" t="s">
        <v>12240</v>
      </c>
      <c r="D3973" s="3" t="s">
        <v>4890</v>
      </c>
      <c r="E3973" s="4"/>
      <c r="F3973" s="4"/>
      <c r="G3973" s="5">
        <v>43671</v>
      </c>
      <c r="H3973">
        <f>VLOOKUP($B3973,Sheet1!$A$4:$D$6188,4,0)</f>
        <v>0</v>
      </c>
    </row>
    <row r="3974" spans="1:8">
      <c r="A3974" s="2">
        <v>43749</v>
      </c>
      <c r="B3974" s="7" t="s">
        <v>8807</v>
      </c>
      <c r="C3974" s="3" t="s">
        <v>14457</v>
      </c>
      <c r="D3974" s="3" t="s">
        <v>14458</v>
      </c>
      <c r="E3974" s="4"/>
      <c r="F3974" s="4"/>
      <c r="G3974" s="5">
        <v>43678</v>
      </c>
      <c r="H3974">
        <f>VLOOKUP($B3974,Sheet1!$A$4:$D$6188,4,0)</f>
        <v>0</v>
      </c>
    </row>
    <row r="3975" spans="1:8">
      <c r="A3975" s="2">
        <v>43749</v>
      </c>
      <c r="B3975" s="7" t="s">
        <v>8808</v>
      </c>
      <c r="C3975" s="3" t="s">
        <v>14459</v>
      </c>
      <c r="D3975" s="3" t="s">
        <v>8809</v>
      </c>
      <c r="E3975" s="4"/>
      <c r="F3975" s="4"/>
      <c r="G3975" s="5">
        <v>43661</v>
      </c>
      <c r="H3975">
        <f>VLOOKUP($B3975,Sheet1!$A$4:$D$6188,4,0)</f>
        <v>0</v>
      </c>
    </row>
    <row r="3976" spans="1:8">
      <c r="A3976" s="2">
        <v>43749</v>
      </c>
      <c r="B3976" s="7" t="s">
        <v>8810</v>
      </c>
      <c r="C3976" s="3" t="s">
        <v>12244</v>
      </c>
      <c r="D3976" s="3" t="s">
        <v>8811</v>
      </c>
      <c r="E3976" s="4"/>
      <c r="F3976" s="4"/>
      <c r="G3976" s="5">
        <v>43691</v>
      </c>
      <c r="H3976">
        <f>VLOOKUP($B3976,Sheet1!$A$4:$D$6188,4,0)</f>
        <v>0</v>
      </c>
    </row>
    <row r="3977" spans="1:8">
      <c r="A3977" s="2">
        <v>43749</v>
      </c>
      <c r="B3977" s="7" t="s">
        <v>8812</v>
      </c>
      <c r="C3977" s="3" t="s">
        <v>14460</v>
      </c>
      <c r="D3977" s="3" t="s">
        <v>8813</v>
      </c>
      <c r="E3977" s="4"/>
      <c r="F3977" s="4"/>
      <c r="G3977" s="5">
        <v>43661</v>
      </c>
      <c r="H3977">
        <f>VLOOKUP($B3977,Sheet1!$A$4:$D$6188,4,0)</f>
        <v>0</v>
      </c>
    </row>
    <row r="3978" spans="1:8">
      <c r="A3978" s="2">
        <v>43749</v>
      </c>
      <c r="B3978" s="7" t="s">
        <v>8814</v>
      </c>
      <c r="C3978" s="3" t="s">
        <v>14457</v>
      </c>
      <c r="D3978" s="3" t="s">
        <v>2223</v>
      </c>
      <c r="E3978" s="4"/>
      <c r="F3978" s="4"/>
      <c r="G3978" s="5">
        <v>43661</v>
      </c>
      <c r="H3978">
        <f>VLOOKUP($B3978,Sheet1!$A$4:$D$6188,4,0)</f>
        <v>0</v>
      </c>
    </row>
    <row r="3979" spans="1:8">
      <c r="A3979" s="2">
        <v>43749</v>
      </c>
      <c r="B3979" s="7" t="s">
        <v>8815</v>
      </c>
      <c r="C3979" s="3" t="s">
        <v>14460</v>
      </c>
      <c r="D3979" s="3" t="s">
        <v>3400</v>
      </c>
      <c r="E3979" s="4"/>
      <c r="F3979" s="4"/>
      <c r="G3979" s="5">
        <v>43661</v>
      </c>
      <c r="H3979">
        <f>VLOOKUP($B3979,Sheet1!$A$4:$D$6188,4,0)</f>
        <v>0</v>
      </c>
    </row>
    <row r="3980" spans="1:8">
      <c r="A3980" s="2">
        <v>43749</v>
      </c>
      <c r="B3980" s="7" t="s">
        <v>8816</v>
      </c>
      <c r="C3980" s="3" t="s">
        <v>12244</v>
      </c>
      <c r="D3980" s="3" t="s">
        <v>8817</v>
      </c>
      <c r="E3980" s="4"/>
      <c r="F3980" s="4"/>
      <c r="G3980" s="5">
        <v>43661</v>
      </c>
      <c r="H3980">
        <f>VLOOKUP($B3980,Sheet1!$A$4:$D$6188,4,0)</f>
        <v>0</v>
      </c>
    </row>
    <row r="3981" spans="1:8">
      <c r="A3981" s="2">
        <v>43749</v>
      </c>
      <c r="B3981" s="7" t="s">
        <v>8818</v>
      </c>
      <c r="C3981" s="3" t="s">
        <v>14460</v>
      </c>
      <c r="D3981" s="3" t="s">
        <v>8819</v>
      </c>
      <c r="E3981" s="4"/>
      <c r="F3981" s="4"/>
      <c r="G3981" s="5">
        <v>43661</v>
      </c>
      <c r="H3981">
        <f>VLOOKUP($B3981,Sheet1!$A$4:$D$6188,4,0)</f>
        <v>0</v>
      </c>
    </row>
    <row r="3982" spans="1:8">
      <c r="A3982" s="2">
        <v>43749</v>
      </c>
      <c r="B3982" s="7" t="s">
        <v>8820</v>
      </c>
      <c r="C3982" s="3" t="s">
        <v>14457</v>
      </c>
      <c r="D3982" s="3" t="s">
        <v>8821</v>
      </c>
      <c r="E3982" s="4"/>
      <c r="F3982" s="4"/>
      <c r="G3982" s="5">
        <v>43661</v>
      </c>
      <c r="H3982">
        <f>VLOOKUP($B3982,Sheet1!$A$4:$D$6188,4,0)</f>
        <v>0</v>
      </c>
    </row>
    <row r="3983" spans="1:8">
      <c r="A3983" s="2">
        <v>43749</v>
      </c>
      <c r="B3983" s="7" t="s">
        <v>8822</v>
      </c>
      <c r="C3983" s="3" t="s">
        <v>14460</v>
      </c>
      <c r="D3983" s="3" t="s">
        <v>8823</v>
      </c>
      <c r="E3983" s="4"/>
      <c r="F3983" s="4"/>
      <c r="G3983" s="5">
        <v>43661</v>
      </c>
      <c r="H3983">
        <f>VLOOKUP($B3983,Sheet1!$A$4:$D$6188,4,0)</f>
        <v>0</v>
      </c>
    </row>
    <row r="3984" spans="1:8">
      <c r="A3984" s="2">
        <v>43749</v>
      </c>
      <c r="B3984" s="7" t="s">
        <v>8824</v>
      </c>
      <c r="C3984" s="3" t="s">
        <v>14429</v>
      </c>
      <c r="D3984" s="3" t="s">
        <v>8825</v>
      </c>
      <c r="E3984" s="4"/>
      <c r="F3984" s="4"/>
      <c r="G3984" s="5">
        <v>43661</v>
      </c>
      <c r="H3984">
        <f>VLOOKUP($B3984,Sheet1!$A$4:$D$6188,4,0)</f>
        <v>0</v>
      </c>
    </row>
    <row r="3985" spans="1:8">
      <c r="A3985" s="2">
        <v>43749</v>
      </c>
      <c r="B3985" s="7" t="s">
        <v>8826</v>
      </c>
      <c r="C3985" s="3" t="s">
        <v>14457</v>
      </c>
      <c r="D3985" s="3" t="s">
        <v>8827</v>
      </c>
      <c r="E3985" s="4"/>
      <c r="F3985" s="4"/>
      <c r="G3985" s="5">
        <v>43660</v>
      </c>
      <c r="H3985">
        <f>VLOOKUP($B3985,Sheet1!$A$4:$D$6188,4,0)</f>
        <v>0</v>
      </c>
    </row>
    <row r="3986" spans="1:8">
      <c r="A3986" s="2">
        <v>43749</v>
      </c>
      <c r="B3986" s="7" t="s">
        <v>8828</v>
      </c>
      <c r="C3986" s="3" t="s">
        <v>12253</v>
      </c>
      <c r="D3986" s="3" t="s">
        <v>1548</v>
      </c>
      <c r="E3986" s="4"/>
      <c r="F3986" s="4"/>
      <c r="G3986" s="5">
        <v>43661</v>
      </c>
      <c r="H3986">
        <f>VLOOKUP($B3986,Sheet1!$A$4:$D$6188,4,0)</f>
        <v>0</v>
      </c>
    </row>
    <row r="3987" spans="1:8">
      <c r="A3987" s="2">
        <v>43749</v>
      </c>
      <c r="B3987" s="7" t="s">
        <v>8829</v>
      </c>
      <c r="C3987" s="3" t="s">
        <v>12240</v>
      </c>
      <c r="D3987" s="3" t="s">
        <v>8830</v>
      </c>
      <c r="E3987" s="4"/>
      <c r="F3987" s="4"/>
      <c r="G3987" s="5">
        <v>43660</v>
      </c>
      <c r="H3987">
        <f>VLOOKUP($B3987,Sheet1!$A$4:$D$6188,4,0)</f>
        <v>0</v>
      </c>
    </row>
    <row r="3988" spans="1:8">
      <c r="A3988" s="2">
        <v>43749</v>
      </c>
      <c r="B3988" s="7" t="s">
        <v>8831</v>
      </c>
      <c r="C3988" s="3" t="s">
        <v>12240</v>
      </c>
      <c r="D3988" s="3" t="s">
        <v>14461</v>
      </c>
      <c r="E3988" s="4"/>
      <c r="F3988" s="4"/>
      <c r="G3988" s="5">
        <v>43676</v>
      </c>
      <c r="H3988">
        <f>VLOOKUP($B3988,Sheet1!$A$4:$D$6188,4,0)</f>
        <v>0</v>
      </c>
    </row>
    <row r="3989" spans="1:8">
      <c r="A3989" s="2">
        <v>43749</v>
      </c>
      <c r="B3989" s="7" t="s">
        <v>8833</v>
      </c>
      <c r="C3989" s="3" t="s">
        <v>14457</v>
      </c>
      <c r="D3989" s="3" t="s">
        <v>8834</v>
      </c>
      <c r="E3989" s="4"/>
      <c r="F3989" s="4"/>
      <c r="G3989" s="5">
        <v>43678</v>
      </c>
      <c r="H3989">
        <f>VLOOKUP($B3989,Sheet1!$A$4:$D$6188,4,0)</f>
        <v>0</v>
      </c>
    </row>
    <row r="3990" spans="1:8">
      <c r="A3990" s="2">
        <v>43749</v>
      </c>
      <c r="B3990" s="7" t="s">
        <v>8835</v>
      </c>
      <c r="C3990" s="3" t="s">
        <v>12240</v>
      </c>
      <c r="D3990" s="3" t="s">
        <v>5876</v>
      </c>
      <c r="E3990" s="4"/>
      <c r="F3990" s="4"/>
      <c r="G3990" s="5">
        <v>43661</v>
      </c>
      <c r="H3990">
        <f>VLOOKUP($B3990,Sheet1!$A$4:$D$6188,4,0)</f>
        <v>0</v>
      </c>
    </row>
    <row r="3991" spans="1:8">
      <c r="A3991" s="2">
        <v>43749</v>
      </c>
      <c r="B3991" s="7" t="s">
        <v>8836</v>
      </c>
      <c r="C3991" s="3" t="s">
        <v>14462</v>
      </c>
      <c r="D3991" s="3" t="s">
        <v>8837</v>
      </c>
      <c r="E3991" s="4"/>
      <c r="F3991" s="4"/>
      <c r="G3991" s="5">
        <v>43678</v>
      </c>
      <c r="H3991">
        <f>VLOOKUP($B3991,Sheet1!$A$4:$D$6188,4,0)</f>
        <v>0</v>
      </c>
    </row>
    <row r="3992" spans="1:8">
      <c r="A3992" s="2">
        <v>43749</v>
      </c>
      <c r="B3992" s="7" t="s">
        <v>8838</v>
      </c>
      <c r="C3992" s="3" t="s">
        <v>14149</v>
      </c>
      <c r="D3992" s="3" t="s">
        <v>8839</v>
      </c>
      <c r="E3992" s="4"/>
      <c r="F3992" s="4"/>
      <c r="G3992" s="5">
        <v>43693</v>
      </c>
      <c r="H3992">
        <f>VLOOKUP($B3992,Sheet1!$A$4:$D$6188,4,0)</f>
        <v>0</v>
      </c>
    </row>
    <row r="3993" spans="1:8">
      <c r="A3993" s="2">
        <v>43749</v>
      </c>
      <c r="B3993" s="7" t="s">
        <v>8840</v>
      </c>
      <c r="C3993" s="3" t="s">
        <v>14463</v>
      </c>
      <c r="D3993" s="3" t="s">
        <v>14464</v>
      </c>
      <c r="E3993" s="4"/>
      <c r="F3993" s="4"/>
      <c r="G3993" s="5">
        <v>43693</v>
      </c>
      <c r="H3993">
        <f>VLOOKUP($B3993,Sheet1!$A$4:$D$6188,4,0)</f>
        <v>0</v>
      </c>
    </row>
    <row r="3994" spans="1:8">
      <c r="A3994" s="2">
        <v>43749</v>
      </c>
      <c r="B3994" s="7" t="s">
        <v>8842</v>
      </c>
      <c r="C3994" s="3" t="s">
        <v>12240</v>
      </c>
      <c r="D3994" s="3" t="s">
        <v>8843</v>
      </c>
      <c r="E3994" s="4"/>
      <c r="F3994" s="4"/>
      <c r="G3994" s="5">
        <v>43662</v>
      </c>
      <c r="H3994">
        <f>VLOOKUP($B3994,Sheet1!$A$4:$D$6188,4,0)</f>
        <v>0</v>
      </c>
    </row>
    <row r="3995" spans="1:8">
      <c r="A3995" s="2">
        <v>43749</v>
      </c>
      <c r="B3995" s="7" t="s">
        <v>8844</v>
      </c>
      <c r="C3995" s="3" t="s">
        <v>12240</v>
      </c>
      <c r="D3995" s="3" t="s">
        <v>8845</v>
      </c>
      <c r="E3995" s="4"/>
      <c r="F3995" s="4"/>
      <c r="G3995" s="5">
        <v>43693</v>
      </c>
      <c r="H3995">
        <f>VLOOKUP($B3995,Sheet1!$A$4:$D$6188,4,0)</f>
        <v>0</v>
      </c>
    </row>
    <row r="3996" spans="1:8">
      <c r="A3996" s="2">
        <v>43749</v>
      </c>
      <c r="B3996" s="7" t="s">
        <v>8846</v>
      </c>
      <c r="C3996" s="3" t="s">
        <v>12240</v>
      </c>
      <c r="D3996" s="3" t="s">
        <v>14465</v>
      </c>
      <c r="E3996" s="4"/>
      <c r="F3996" s="4"/>
      <c r="G3996" s="5">
        <v>43664</v>
      </c>
      <c r="H3996">
        <f>VLOOKUP($B3996,Sheet1!$A$4:$D$6188,4,0)</f>
        <v>0</v>
      </c>
    </row>
    <row r="3997" spans="1:8">
      <c r="A3997" s="2">
        <v>43749</v>
      </c>
      <c r="B3997" s="7" t="s">
        <v>8848</v>
      </c>
      <c r="C3997" s="3" t="s">
        <v>13692</v>
      </c>
      <c r="D3997" s="3" t="s">
        <v>8849</v>
      </c>
      <c r="E3997" s="4"/>
      <c r="F3997" s="4"/>
      <c r="G3997" s="5">
        <v>43664</v>
      </c>
      <c r="H3997">
        <f>VLOOKUP($B3997,Sheet1!$A$4:$D$6188,4,0)</f>
        <v>0</v>
      </c>
    </row>
    <row r="3998" spans="1:8">
      <c r="A3998" s="2">
        <v>43749</v>
      </c>
      <c r="B3998" s="7" t="s">
        <v>8850</v>
      </c>
      <c r="C3998" s="3" t="s">
        <v>12240</v>
      </c>
      <c r="D3998" s="3" t="s">
        <v>8851</v>
      </c>
      <c r="E3998" s="4"/>
      <c r="F3998" s="4"/>
      <c r="G3998" s="5">
        <v>43693</v>
      </c>
      <c r="H3998">
        <f>VLOOKUP($B3998,Sheet1!$A$4:$D$6188,4,0)</f>
        <v>0</v>
      </c>
    </row>
    <row r="3999" spans="1:8">
      <c r="A3999" s="2">
        <v>43749</v>
      </c>
      <c r="B3999" s="7" t="s">
        <v>8852</v>
      </c>
      <c r="C3999" s="3" t="s">
        <v>14466</v>
      </c>
      <c r="D3999" s="3" t="s">
        <v>14467</v>
      </c>
      <c r="E3999" s="4"/>
      <c r="F3999" s="4"/>
      <c r="G3999" s="5">
        <v>43661</v>
      </c>
      <c r="H3999">
        <f>VLOOKUP($B3999,Sheet1!$A$4:$D$6188,4,0)</f>
        <v>0</v>
      </c>
    </row>
    <row r="4000" spans="1:8">
      <c r="A4000" s="2">
        <v>43749</v>
      </c>
      <c r="B4000" s="7" t="s">
        <v>8854</v>
      </c>
      <c r="C4000" s="3" t="s">
        <v>14466</v>
      </c>
      <c r="D4000" s="3" t="s">
        <v>8855</v>
      </c>
      <c r="E4000" s="4"/>
      <c r="F4000" s="4"/>
      <c r="G4000" s="5">
        <v>43693</v>
      </c>
      <c r="H4000">
        <f>VLOOKUP($B4000,Sheet1!$A$4:$D$6188,4,0)</f>
        <v>0</v>
      </c>
    </row>
    <row r="4001" spans="1:8">
      <c r="A4001" s="2">
        <v>43749</v>
      </c>
      <c r="B4001" s="7" t="s">
        <v>8856</v>
      </c>
      <c r="C4001" s="3" t="s">
        <v>14466</v>
      </c>
      <c r="D4001" s="3" t="s">
        <v>8857</v>
      </c>
      <c r="E4001" s="4"/>
      <c r="F4001" s="4"/>
      <c r="G4001" s="5">
        <v>43693</v>
      </c>
      <c r="H4001">
        <f>VLOOKUP($B4001,Sheet1!$A$4:$D$6188,4,0)</f>
        <v>0</v>
      </c>
    </row>
    <row r="4002" spans="1:8">
      <c r="A4002" s="2">
        <v>43749</v>
      </c>
      <c r="B4002" s="7" t="s">
        <v>8858</v>
      </c>
      <c r="C4002" s="3" t="s">
        <v>14457</v>
      </c>
      <c r="D4002" s="3" t="s">
        <v>8859</v>
      </c>
      <c r="E4002" s="4"/>
      <c r="F4002" s="4"/>
      <c r="G4002" s="5">
        <v>43693</v>
      </c>
      <c r="H4002">
        <f>VLOOKUP($B4002,Sheet1!$A$4:$D$6188,4,0)</f>
        <v>0</v>
      </c>
    </row>
    <row r="4003" spans="1:8">
      <c r="A4003" s="2">
        <v>43749</v>
      </c>
      <c r="B4003" s="7" t="s">
        <v>8860</v>
      </c>
      <c r="C4003" s="3" t="s">
        <v>12240</v>
      </c>
      <c r="D4003" s="3" t="s">
        <v>8861</v>
      </c>
      <c r="E4003" s="4"/>
      <c r="F4003" s="4"/>
      <c r="G4003" s="5">
        <v>43661</v>
      </c>
      <c r="H4003">
        <f>VLOOKUP($B4003,Sheet1!$A$4:$D$6188,4,0)</f>
        <v>0</v>
      </c>
    </row>
    <row r="4004" spans="1:8">
      <c r="A4004" s="2">
        <v>43749</v>
      </c>
      <c r="B4004" s="7" t="s">
        <v>8862</v>
      </c>
      <c r="C4004" s="3" t="s">
        <v>14468</v>
      </c>
      <c r="D4004" s="3" t="s">
        <v>14469</v>
      </c>
      <c r="E4004" s="4"/>
      <c r="F4004" s="4"/>
      <c r="G4004" s="5">
        <v>43693</v>
      </c>
      <c r="H4004">
        <f>VLOOKUP($B4004,Sheet1!$A$4:$D$6188,4,0)</f>
        <v>0</v>
      </c>
    </row>
    <row r="4005" spans="1:8">
      <c r="A4005" s="2">
        <v>43749</v>
      </c>
      <c r="B4005" s="7" t="s">
        <v>8864</v>
      </c>
      <c r="C4005" s="3" t="s">
        <v>12240</v>
      </c>
      <c r="D4005" s="3" t="s">
        <v>3226</v>
      </c>
      <c r="E4005" s="4"/>
      <c r="F4005" s="4"/>
      <c r="G4005" s="5">
        <v>43661</v>
      </c>
      <c r="H4005">
        <f>VLOOKUP($B4005,Sheet1!$A$4:$D$6188,4,0)</f>
        <v>0</v>
      </c>
    </row>
    <row r="4006" spans="1:8">
      <c r="A4006" s="2">
        <v>43749</v>
      </c>
      <c r="B4006" s="7" t="s">
        <v>8865</v>
      </c>
      <c r="C4006" s="3" t="s">
        <v>12240</v>
      </c>
      <c r="D4006" s="3" t="s">
        <v>8866</v>
      </c>
      <c r="E4006" s="4"/>
      <c r="F4006" s="4"/>
      <c r="G4006" s="5">
        <v>43678</v>
      </c>
      <c r="H4006">
        <f>VLOOKUP($B4006,Sheet1!$A$4:$D$6188,4,0)</f>
        <v>0</v>
      </c>
    </row>
    <row r="4007" spans="1:8">
      <c r="A4007" s="2">
        <v>43749</v>
      </c>
      <c r="B4007" s="7" t="s">
        <v>8867</v>
      </c>
      <c r="C4007" s="3" t="s">
        <v>14470</v>
      </c>
      <c r="D4007" s="3" t="s">
        <v>8868</v>
      </c>
      <c r="E4007" s="4"/>
      <c r="F4007" s="4"/>
      <c r="G4007" s="5">
        <v>43678</v>
      </c>
      <c r="H4007">
        <f>VLOOKUP($B4007,Sheet1!$A$4:$D$6188,4,0)</f>
        <v>0</v>
      </c>
    </row>
    <row r="4008" spans="1:8">
      <c r="A4008" s="2">
        <v>43749</v>
      </c>
      <c r="B4008" s="7" t="s">
        <v>8869</v>
      </c>
      <c r="C4008" s="3" t="s">
        <v>14471</v>
      </c>
      <c r="D4008" s="3" t="s">
        <v>8870</v>
      </c>
      <c r="E4008" s="4"/>
      <c r="F4008" s="4"/>
      <c r="G4008" s="5">
        <v>43662</v>
      </c>
      <c r="H4008">
        <f>VLOOKUP($B4008,Sheet1!$A$4:$D$6188,4,0)</f>
        <v>0</v>
      </c>
    </row>
    <row r="4009" spans="1:8">
      <c r="A4009" s="2">
        <v>43749</v>
      </c>
      <c r="B4009" s="7" t="s">
        <v>8871</v>
      </c>
      <c r="C4009" s="3" t="s">
        <v>12240</v>
      </c>
      <c r="D4009" s="3" t="s">
        <v>10054</v>
      </c>
      <c r="E4009" s="4"/>
      <c r="F4009" s="4"/>
      <c r="G4009" s="5">
        <v>43693</v>
      </c>
      <c r="H4009">
        <f>VLOOKUP($B4009,Sheet1!$A$4:$D$6188,4,0)</f>
        <v>0</v>
      </c>
    </row>
    <row r="4010" spans="1:8">
      <c r="A4010" s="2">
        <v>43749</v>
      </c>
      <c r="B4010" s="7" t="s">
        <v>8873</v>
      </c>
      <c r="C4010" s="3" t="s">
        <v>12244</v>
      </c>
      <c r="D4010" s="3" t="s">
        <v>8874</v>
      </c>
      <c r="E4010" s="4"/>
      <c r="F4010" s="4"/>
      <c r="G4010" s="5">
        <v>43693</v>
      </c>
      <c r="H4010">
        <f>VLOOKUP($B4010,Sheet1!$A$4:$D$6188,4,0)</f>
        <v>0</v>
      </c>
    </row>
    <row r="4011" spans="1:8">
      <c r="A4011" s="2">
        <v>43749</v>
      </c>
      <c r="B4011" s="7" t="s">
        <v>8875</v>
      </c>
      <c r="C4011" s="3" t="s">
        <v>12244</v>
      </c>
      <c r="D4011" s="3" t="s">
        <v>8876</v>
      </c>
      <c r="E4011" s="4"/>
      <c r="F4011" s="4"/>
      <c r="G4011" s="5">
        <v>43662</v>
      </c>
      <c r="H4011">
        <f>VLOOKUP($B4011,Sheet1!$A$4:$D$6188,4,0)</f>
        <v>0</v>
      </c>
    </row>
    <row r="4012" spans="1:8">
      <c r="A4012" s="2">
        <v>43749</v>
      </c>
      <c r="B4012" s="7" t="s">
        <v>8877</v>
      </c>
      <c r="C4012" s="3" t="s">
        <v>12244</v>
      </c>
      <c r="D4012" s="3" t="s">
        <v>14472</v>
      </c>
      <c r="E4012" s="4"/>
      <c r="F4012" s="4"/>
      <c r="G4012" s="5">
        <v>43678</v>
      </c>
      <c r="H4012">
        <f>VLOOKUP($B4012,Sheet1!$A$4:$D$6188,4,0)</f>
        <v>0</v>
      </c>
    </row>
    <row r="4013" spans="1:8">
      <c r="A4013" s="2">
        <v>43749</v>
      </c>
      <c r="B4013" s="7" t="s">
        <v>8879</v>
      </c>
      <c r="C4013" s="7" t="s">
        <v>12244</v>
      </c>
      <c r="D4013" s="7" t="s">
        <v>8880</v>
      </c>
      <c r="E4013" s="4"/>
      <c r="F4013" s="4"/>
      <c r="G4013" s="5">
        <v>43694</v>
      </c>
      <c r="H4013">
        <f>VLOOKUP($B4013,Sheet1!$A$4:$D$6188,4,0)</f>
        <v>0</v>
      </c>
    </row>
    <row r="4014" spans="1:8">
      <c r="A4014" s="2">
        <v>43749</v>
      </c>
      <c r="B4014" s="7" t="s">
        <v>8881</v>
      </c>
      <c r="C4014" s="3" t="s">
        <v>12240</v>
      </c>
      <c r="D4014" s="3" t="s">
        <v>8882</v>
      </c>
      <c r="E4014" s="4"/>
      <c r="F4014" s="4"/>
      <c r="G4014" s="5">
        <v>43694</v>
      </c>
      <c r="H4014">
        <f>VLOOKUP($B4014,Sheet1!$A$4:$D$6188,4,0)</f>
        <v>0</v>
      </c>
    </row>
    <row r="4015" spans="1:8">
      <c r="A4015" s="2">
        <v>43749</v>
      </c>
      <c r="B4015" s="7" t="s">
        <v>8883</v>
      </c>
      <c r="C4015" s="3" t="s">
        <v>14149</v>
      </c>
      <c r="D4015" s="3" t="s">
        <v>14473</v>
      </c>
      <c r="E4015" s="4"/>
      <c r="F4015" s="4"/>
      <c r="G4015" s="5">
        <v>43664</v>
      </c>
      <c r="H4015">
        <f>VLOOKUP($B4015,Sheet1!$A$4:$D$6188,4,0)</f>
        <v>0</v>
      </c>
    </row>
    <row r="4016" spans="1:8">
      <c r="A4016" s="2">
        <v>43749</v>
      </c>
      <c r="B4016" s="7" t="s">
        <v>8885</v>
      </c>
      <c r="C4016" s="3" t="s">
        <v>14149</v>
      </c>
      <c r="D4016" s="3" t="s">
        <v>613</v>
      </c>
      <c r="E4016" s="4"/>
      <c r="F4016" s="4"/>
      <c r="G4016" s="5">
        <v>43693</v>
      </c>
      <c r="H4016">
        <f>VLOOKUP($B4016,Sheet1!$A$4:$D$6188,4,0)</f>
        <v>0</v>
      </c>
    </row>
    <row r="4017" spans="1:8">
      <c r="A4017" s="2">
        <v>43749</v>
      </c>
      <c r="B4017" s="7" t="s">
        <v>8886</v>
      </c>
      <c r="C4017" s="3" t="s">
        <v>14451</v>
      </c>
      <c r="D4017" s="3" t="s">
        <v>1731</v>
      </c>
      <c r="E4017" s="4"/>
      <c r="F4017" s="4"/>
      <c r="G4017" s="5">
        <v>43693</v>
      </c>
      <c r="H4017">
        <f>VLOOKUP($B4017,Sheet1!$A$4:$D$6188,4,0)</f>
        <v>0</v>
      </c>
    </row>
    <row r="4018" spans="1:8">
      <c r="A4018" s="2">
        <v>43749</v>
      </c>
      <c r="B4018" s="7" t="s">
        <v>8887</v>
      </c>
      <c r="C4018" s="3" t="s">
        <v>14149</v>
      </c>
      <c r="D4018" s="3" t="s">
        <v>3686</v>
      </c>
      <c r="E4018" s="4"/>
      <c r="F4018" s="4"/>
      <c r="G4018" s="5">
        <v>43693</v>
      </c>
      <c r="H4018">
        <f>VLOOKUP($B4018,Sheet1!$A$4:$D$6188,4,0)</f>
        <v>0</v>
      </c>
    </row>
    <row r="4019" spans="1:8">
      <c r="A4019" s="2">
        <v>43749</v>
      </c>
      <c r="B4019" s="7" t="s">
        <v>8888</v>
      </c>
      <c r="C4019" s="3" t="s">
        <v>14474</v>
      </c>
      <c r="D4019" s="3" t="s">
        <v>1508</v>
      </c>
      <c r="E4019" s="4"/>
      <c r="F4019" s="4"/>
      <c r="G4019" s="5">
        <v>43693</v>
      </c>
      <c r="H4019">
        <f>VLOOKUP($B4019,Sheet1!$A$4:$D$6188,4,0)</f>
        <v>0</v>
      </c>
    </row>
    <row r="4020" spans="1:8">
      <c r="A4020" s="2">
        <v>43749</v>
      </c>
      <c r="B4020" s="7" t="s">
        <v>8889</v>
      </c>
      <c r="C4020" s="3" t="s">
        <v>12244</v>
      </c>
      <c r="D4020" s="3" t="s">
        <v>8890</v>
      </c>
      <c r="E4020" s="4"/>
      <c r="F4020" s="4"/>
      <c r="G4020" s="5">
        <v>43696</v>
      </c>
      <c r="H4020">
        <f>VLOOKUP($B4020,Sheet1!$A$4:$D$6188,4,0)</f>
        <v>0</v>
      </c>
    </row>
    <row r="4021" spans="1:8">
      <c r="A4021" s="2">
        <v>43749</v>
      </c>
      <c r="B4021" s="7" t="s">
        <v>9170</v>
      </c>
      <c r="C4021" s="3" t="s">
        <v>14437</v>
      </c>
      <c r="D4021" s="3" t="s">
        <v>9171</v>
      </c>
      <c r="E4021" s="4"/>
      <c r="F4021" s="4"/>
      <c r="G4021" s="5">
        <v>43678</v>
      </c>
      <c r="H4021">
        <f>VLOOKUP($B4021,Sheet1!$A$4:$D$6188,4,0)</f>
        <v>0</v>
      </c>
    </row>
    <row r="4022" spans="1:8">
      <c r="A4022" s="2">
        <v>43749</v>
      </c>
      <c r="B4022" s="7" t="s">
        <v>9172</v>
      </c>
      <c r="C4022" s="3" t="s">
        <v>12670</v>
      </c>
      <c r="D4022" s="3" t="s">
        <v>7961</v>
      </c>
      <c r="E4022" s="4"/>
      <c r="F4022" s="4"/>
      <c r="G4022" s="5">
        <v>43663</v>
      </c>
      <c r="H4022">
        <f>VLOOKUP($B4022,Sheet1!$A$4:$D$6188,4,0)</f>
        <v>0</v>
      </c>
    </row>
    <row r="4023" spans="1:8">
      <c r="A4023" s="2">
        <v>43749</v>
      </c>
      <c r="B4023" s="7" t="s">
        <v>9173</v>
      </c>
      <c r="C4023" s="3" t="s">
        <v>12237</v>
      </c>
      <c r="D4023" s="3" t="s">
        <v>14475</v>
      </c>
      <c r="E4023" s="4"/>
      <c r="F4023" s="4"/>
      <c r="G4023" s="5">
        <v>43693</v>
      </c>
      <c r="H4023">
        <f>VLOOKUP($B4023,Sheet1!$A$4:$D$6188,4,0)</f>
        <v>0</v>
      </c>
    </row>
    <row r="4024" spans="1:8">
      <c r="A4024" s="2">
        <v>43749</v>
      </c>
      <c r="B4024" s="7" t="s">
        <v>9175</v>
      </c>
      <c r="C4024" s="3" t="s">
        <v>12244</v>
      </c>
      <c r="D4024" s="3" t="s">
        <v>9176</v>
      </c>
      <c r="E4024" s="4"/>
      <c r="F4024" s="4"/>
      <c r="G4024" s="5">
        <v>43678</v>
      </c>
      <c r="H4024">
        <f>VLOOKUP($B4024,Sheet1!$A$4:$D$6188,4,0)</f>
        <v>0</v>
      </c>
    </row>
    <row r="4025" spans="1:8">
      <c r="A4025" s="2">
        <v>43749</v>
      </c>
      <c r="B4025" s="7" t="s">
        <v>9177</v>
      </c>
      <c r="C4025" s="3" t="s">
        <v>12240</v>
      </c>
      <c r="D4025" s="3" t="s">
        <v>9178</v>
      </c>
      <c r="E4025" s="4"/>
      <c r="F4025" s="4"/>
      <c r="G4025" s="5">
        <v>43682</v>
      </c>
      <c r="H4025">
        <f>VLOOKUP($B4025,Sheet1!$A$4:$D$6188,4,0)</f>
        <v>0</v>
      </c>
    </row>
    <row r="4026" spans="1:8">
      <c r="A4026" s="2">
        <v>43749</v>
      </c>
      <c r="B4026" s="7" t="s">
        <v>9179</v>
      </c>
      <c r="C4026" s="3" t="s">
        <v>12240</v>
      </c>
      <c r="D4026" s="3" t="s">
        <v>9180</v>
      </c>
      <c r="E4026" s="4"/>
      <c r="F4026" s="4"/>
      <c r="G4026" s="5">
        <v>43694</v>
      </c>
      <c r="H4026">
        <f>VLOOKUP($B4026,Sheet1!$A$4:$D$6188,4,0)</f>
        <v>0</v>
      </c>
    </row>
    <row r="4027" spans="1:8">
      <c r="A4027" s="2">
        <v>43749</v>
      </c>
      <c r="B4027" s="7" t="s">
        <v>9181</v>
      </c>
      <c r="C4027" s="3" t="s">
        <v>12244</v>
      </c>
      <c r="D4027" s="3" t="s">
        <v>9182</v>
      </c>
      <c r="E4027" s="4"/>
      <c r="F4027" s="4"/>
      <c r="G4027" s="5">
        <v>43690</v>
      </c>
      <c r="H4027">
        <f>VLOOKUP($B4027,Sheet1!$A$4:$D$6188,4,0)</f>
        <v>0</v>
      </c>
    </row>
    <row r="4028" spans="1:8">
      <c r="A4028" s="2">
        <v>43749</v>
      </c>
      <c r="B4028" s="7" t="s">
        <v>9183</v>
      </c>
      <c r="C4028" s="3" t="s">
        <v>12244</v>
      </c>
      <c r="D4028" s="3" t="s">
        <v>9184</v>
      </c>
      <c r="E4028" s="4"/>
      <c r="F4028" s="4"/>
      <c r="G4028" s="5">
        <v>43678</v>
      </c>
      <c r="H4028">
        <f>VLOOKUP($B4028,Sheet1!$A$4:$D$6188,4,0)</f>
        <v>0</v>
      </c>
    </row>
    <row r="4029" spans="1:8">
      <c r="A4029" s="2">
        <v>43749</v>
      </c>
      <c r="B4029" s="7" t="s">
        <v>9185</v>
      </c>
      <c r="C4029" s="3" t="s">
        <v>12240</v>
      </c>
      <c r="D4029" s="3" t="s">
        <v>9186</v>
      </c>
      <c r="E4029" s="4"/>
      <c r="F4029" s="4"/>
      <c r="G4029" s="5">
        <v>43696</v>
      </c>
      <c r="H4029">
        <f>VLOOKUP($B4029,Sheet1!$A$4:$D$6188,4,0)</f>
        <v>0</v>
      </c>
    </row>
    <row r="4030" spans="1:8">
      <c r="A4030" s="2">
        <v>43749</v>
      </c>
      <c r="B4030" s="7" t="s">
        <v>9187</v>
      </c>
      <c r="C4030" s="3" t="s">
        <v>12240</v>
      </c>
      <c r="D4030" s="3" t="s">
        <v>14476</v>
      </c>
      <c r="E4030" s="4"/>
      <c r="F4030" s="4"/>
      <c r="G4030" s="5">
        <v>43696</v>
      </c>
      <c r="H4030">
        <f>VLOOKUP($B4030,Sheet1!$A$4:$D$6188,4,0)</f>
        <v>0</v>
      </c>
    </row>
    <row r="4031" spans="1:8">
      <c r="A4031" s="2">
        <v>43749</v>
      </c>
      <c r="B4031" s="7" t="s">
        <v>9189</v>
      </c>
      <c r="C4031" s="3" t="s">
        <v>12240</v>
      </c>
      <c r="D4031" s="3" t="s">
        <v>9190</v>
      </c>
      <c r="E4031" s="4"/>
      <c r="F4031" s="4"/>
      <c r="G4031" s="5">
        <v>43696</v>
      </c>
      <c r="H4031">
        <f>VLOOKUP($B4031,Sheet1!$A$4:$D$6188,4,0)</f>
        <v>0</v>
      </c>
    </row>
    <row r="4032" spans="1:8">
      <c r="A4032" s="2">
        <v>43749</v>
      </c>
      <c r="B4032" s="7" t="s">
        <v>9191</v>
      </c>
      <c r="C4032" s="3" t="s">
        <v>12240</v>
      </c>
      <c r="D4032" s="3" t="s">
        <v>2598</v>
      </c>
      <c r="E4032" s="4"/>
      <c r="F4032" s="4"/>
      <c r="G4032" s="5">
        <v>43670</v>
      </c>
      <c r="H4032">
        <f>VLOOKUP($B4032,Sheet1!$A$4:$D$6188,4,0)</f>
        <v>0</v>
      </c>
    </row>
    <row r="4033" spans="1:8">
      <c r="A4033" s="2">
        <v>43749</v>
      </c>
      <c r="B4033" s="7" t="s">
        <v>9192</v>
      </c>
      <c r="C4033" s="3" t="s">
        <v>12237</v>
      </c>
      <c r="D4033" s="3" t="s">
        <v>9193</v>
      </c>
      <c r="E4033" s="4"/>
      <c r="F4033" s="4"/>
      <c r="G4033" s="5">
        <v>43693</v>
      </c>
      <c r="H4033">
        <f>VLOOKUP($B4033,Sheet1!$A$4:$D$6188,4,0)</f>
        <v>0</v>
      </c>
    </row>
    <row r="4034" spans="1:8">
      <c r="A4034" s="2">
        <v>43749</v>
      </c>
      <c r="B4034" s="7" t="s">
        <v>9194</v>
      </c>
      <c r="C4034" s="3" t="s">
        <v>12237</v>
      </c>
      <c r="D4034" s="3" t="s">
        <v>14477</v>
      </c>
      <c r="E4034" s="4"/>
      <c r="F4034" s="4"/>
      <c r="G4034" s="5">
        <v>43678</v>
      </c>
      <c r="H4034">
        <f>VLOOKUP($B4034,Sheet1!$A$4:$D$6188,4,0)</f>
        <v>0</v>
      </c>
    </row>
    <row r="4035" spans="1:8">
      <c r="A4035" s="2">
        <v>43749</v>
      </c>
      <c r="B4035" s="7" t="s">
        <v>9195</v>
      </c>
      <c r="C4035" s="3" t="s">
        <v>14443</v>
      </c>
      <c r="D4035" s="3" t="s">
        <v>9196</v>
      </c>
      <c r="E4035" s="4"/>
      <c r="F4035" s="4"/>
      <c r="G4035" s="5">
        <v>43678</v>
      </c>
      <c r="H4035">
        <f>VLOOKUP($B4035,Sheet1!$A$4:$D$6188,4,0)</f>
        <v>0</v>
      </c>
    </row>
    <row r="4036" spans="1:8">
      <c r="A4036" s="2">
        <v>43749</v>
      </c>
      <c r="B4036" s="7" t="s">
        <v>9197</v>
      </c>
      <c r="C4036" s="3" t="s">
        <v>12253</v>
      </c>
      <c r="D4036" s="3" t="s">
        <v>9198</v>
      </c>
      <c r="E4036" s="4"/>
      <c r="F4036" s="4"/>
      <c r="G4036" s="5">
        <v>43678</v>
      </c>
      <c r="H4036">
        <f>VLOOKUP($B4036,Sheet1!$A$4:$D$6188,4,0)</f>
        <v>0</v>
      </c>
    </row>
    <row r="4037" spans="1:8">
      <c r="A4037" s="2">
        <v>43749</v>
      </c>
      <c r="B4037" s="7" t="s">
        <v>9199</v>
      </c>
      <c r="C4037" s="3" t="s">
        <v>12244</v>
      </c>
      <c r="D4037" s="3" t="s">
        <v>14478</v>
      </c>
      <c r="E4037" s="4"/>
      <c r="F4037" s="4"/>
      <c r="G4037" s="5">
        <v>43696</v>
      </c>
      <c r="H4037">
        <f>VLOOKUP($B4037,Sheet1!$A$4:$D$6188,4,0)</f>
        <v>0</v>
      </c>
    </row>
    <row r="4038" spans="1:8">
      <c r="A4038" s="2">
        <v>43749</v>
      </c>
      <c r="B4038" s="7" t="s">
        <v>9201</v>
      </c>
      <c r="C4038" s="3" t="s">
        <v>12244</v>
      </c>
      <c r="D4038" s="3" t="s">
        <v>14479</v>
      </c>
      <c r="E4038" s="4"/>
      <c r="F4038" s="4"/>
      <c r="G4038" s="5">
        <v>43689</v>
      </c>
      <c r="H4038">
        <f>VLOOKUP($B4038,Sheet1!$A$4:$D$6188,4,0)</f>
        <v>0</v>
      </c>
    </row>
    <row r="4039" spans="1:8">
      <c r="A4039" s="2">
        <v>43749</v>
      </c>
      <c r="B4039" s="7" t="s">
        <v>9203</v>
      </c>
      <c r="C4039" s="3" t="s">
        <v>12244</v>
      </c>
      <c r="D4039" s="3" t="s">
        <v>9204</v>
      </c>
      <c r="E4039" s="4"/>
      <c r="F4039" s="4"/>
      <c r="G4039" s="5">
        <v>43671</v>
      </c>
      <c r="H4039">
        <f>VLOOKUP($B4039,Sheet1!$A$4:$D$6188,4,0)</f>
        <v>0</v>
      </c>
    </row>
    <row r="4040" spans="1:8">
      <c r="A4040" s="2">
        <v>43749</v>
      </c>
      <c r="B4040" s="7" t="s">
        <v>9205</v>
      </c>
      <c r="C4040" s="3" t="s">
        <v>12240</v>
      </c>
      <c r="D4040" s="3" t="s">
        <v>14480</v>
      </c>
      <c r="E4040" s="4"/>
      <c r="F4040" s="4"/>
      <c r="G4040" s="5">
        <v>43678</v>
      </c>
      <c r="H4040">
        <f>VLOOKUP($B4040,Sheet1!$A$4:$D$6188,4,0)</f>
        <v>0</v>
      </c>
    </row>
    <row r="4041" spans="1:8">
      <c r="A4041" s="2">
        <v>43749</v>
      </c>
      <c r="B4041" s="7" t="s">
        <v>9207</v>
      </c>
      <c r="C4041" s="3" t="s">
        <v>12237</v>
      </c>
      <c r="D4041" s="3" t="s">
        <v>14481</v>
      </c>
      <c r="E4041" s="4"/>
      <c r="F4041" s="4"/>
      <c r="G4041" s="5">
        <v>43697</v>
      </c>
      <c r="H4041">
        <f>VLOOKUP($B4041,Sheet1!$A$4:$D$6188,4,0)</f>
        <v>0</v>
      </c>
    </row>
    <row r="4042" spans="1:8">
      <c r="A4042" s="2">
        <v>43749</v>
      </c>
      <c r="B4042" s="7" t="s">
        <v>9209</v>
      </c>
      <c r="C4042" s="3" t="s">
        <v>14149</v>
      </c>
      <c r="D4042" s="3" t="s">
        <v>9210</v>
      </c>
      <c r="E4042" s="4"/>
      <c r="F4042" s="4"/>
      <c r="G4042" s="5">
        <v>43696</v>
      </c>
      <c r="H4042">
        <f>VLOOKUP($B4042,Sheet1!$A$4:$D$6188,4,0)</f>
        <v>0</v>
      </c>
    </row>
    <row r="4043" spans="1:8">
      <c r="A4043" s="2">
        <v>43749</v>
      </c>
      <c r="B4043" s="7" t="s">
        <v>9211</v>
      </c>
      <c r="C4043" s="3" t="s">
        <v>12244</v>
      </c>
      <c r="D4043" s="3" t="s">
        <v>3153</v>
      </c>
      <c r="E4043" s="4"/>
      <c r="F4043" s="4"/>
      <c r="G4043" s="5">
        <v>43683</v>
      </c>
      <c r="H4043">
        <f>VLOOKUP($B4043,Sheet1!$A$4:$D$6188,4,0)</f>
        <v>0</v>
      </c>
    </row>
    <row r="4044" spans="1:8">
      <c r="A4044" s="2">
        <v>43749</v>
      </c>
      <c r="B4044" s="7" t="s">
        <v>9212</v>
      </c>
      <c r="C4044" s="3" t="s">
        <v>12240</v>
      </c>
      <c r="D4044" s="3" t="s">
        <v>9213</v>
      </c>
      <c r="E4044" s="4"/>
      <c r="F4044" s="4"/>
      <c r="G4044" s="5">
        <v>43683</v>
      </c>
      <c r="H4044">
        <f>VLOOKUP($B4044,Sheet1!$A$4:$D$6188,4,0)</f>
        <v>0</v>
      </c>
    </row>
    <row r="4045" spans="1:8">
      <c r="A4045" s="2">
        <v>43749</v>
      </c>
      <c r="B4045" s="7" t="s">
        <v>9214</v>
      </c>
      <c r="C4045" s="3" t="s">
        <v>12237</v>
      </c>
      <c r="D4045" s="3" t="s">
        <v>9215</v>
      </c>
      <c r="E4045" s="4"/>
      <c r="F4045" s="4"/>
      <c r="G4045" s="5">
        <v>43671</v>
      </c>
      <c r="H4045">
        <f>VLOOKUP($B4045,Sheet1!$A$4:$D$6188,4,0)</f>
        <v>0</v>
      </c>
    </row>
    <row r="4046" spans="1:8">
      <c r="A4046" s="2">
        <v>43749</v>
      </c>
      <c r="B4046" s="7" t="s">
        <v>9216</v>
      </c>
      <c r="C4046" s="3" t="s">
        <v>12237</v>
      </c>
      <c r="D4046" s="3" t="s">
        <v>9217</v>
      </c>
      <c r="E4046" s="4"/>
      <c r="F4046" s="4"/>
      <c r="G4046" s="5">
        <v>43693</v>
      </c>
      <c r="H4046">
        <f>VLOOKUP($B4046,Sheet1!$A$4:$D$6188,4,0)</f>
        <v>0</v>
      </c>
    </row>
    <row r="4047" spans="1:8">
      <c r="A4047" s="2">
        <v>43749</v>
      </c>
      <c r="B4047" s="7" t="s">
        <v>9218</v>
      </c>
      <c r="C4047" s="3" t="s">
        <v>14462</v>
      </c>
      <c r="D4047" s="3" t="s">
        <v>9219</v>
      </c>
      <c r="E4047" s="4"/>
      <c r="F4047" s="4"/>
      <c r="G4047" s="5">
        <v>43692</v>
      </c>
      <c r="H4047">
        <f>VLOOKUP($B4047,Sheet1!$A$4:$D$6188,4,0)</f>
        <v>0</v>
      </c>
    </row>
    <row r="4048" spans="1:8">
      <c r="A4048" s="2">
        <v>43749</v>
      </c>
      <c r="B4048" s="7" t="s">
        <v>9220</v>
      </c>
      <c r="C4048" s="3" t="s">
        <v>12240</v>
      </c>
      <c r="D4048" s="3" t="s">
        <v>14482</v>
      </c>
      <c r="E4048" s="4"/>
      <c r="F4048" s="4"/>
      <c r="G4048" s="5">
        <v>43697</v>
      </c>
      <c r="H4048">
        <f>VLOOKUP($B4048,Sheet1!$A$4:$D$6188,4,0)</f>
        <v>0</v>
      </c>
    </row>
    <row r="4049" spans="1:8">
      <c r="A4049" s="2">
        <v>43749</v>
      </c>
      <c r="B4049" s="7" t="s">
        <v>9222</v>
      </c>
      <c r="C4049" s="3" t="s">
        <v>14451</v>
      </c>
      <c r="D4049" s="3" t="s">
        <v>5159</v>
      </c>
      <c r="E4049" s="4"/>
      <c r="F4049" s="4"/>
      <c r="G4049" s="5">
        <v>43690</v>
      </c>
      <c r="H4049">
        <f>VLOOKUP($B4049,Sheet1!$A$4:$D$6188,4,0)</f>
        <v>0</v>
      </c>
    </row>
    <row r="4050" spans="1:8">
      <c r="A4050" s="2">
        <v>43749</v>
      </c>
      <c r="B4050" s="7" t="s">
        <v>9223</v>
      </c>
      <c r="C4050" s="3" t="s">
        <v>12244</v>
      </c>
      <c r="D4050" s="3" t="s">
        <v>14483</v>
      </c>
      <c r="E4050" s="4"/>
      <c r="F4050" s="4"/>
      <c r="G4050" s="5">
        <v>43697</v>
      </c>
      <c r="H4050">
        <f>VLOOKUP($B4050,Sheet1!$A$4:$D$6188,4,0)</f>
        <v>0</v>
      </c>
    </row>
    <row r="4051" spans="1:8">
      <c r="A4051" s="2">
        <v>43749</v>
      </c>
      <c r="B4051" s="7" t="s">
        <v>9225</v>
      </c>
      <c r="C4051" s="3" t="s">
        <v>12240</v>
      </c>
      <c r="D4051" s="3" t="s">
        <v>9226</v>
      </c>
      <c r="E4051" s="4"/>
      <c r="F4051" s="4"/>
      <c r="G4051" s="5">
        <v>43678</v>
      </c>
      <c r="H4051">
        <f>VLOOKUP($B4051,Sheet1!$A$4:$D$6188,4,0)</f>
        <v>0</v>
      </c>
    </row>
    <row r="4052" spans="1:8">
      <c r="A4052" s="2">
        <v>43749</v>
      </c>
      <c r="B4052" s="7" t="s">
        <v>9227</v>
      </c>
      <c r="C4052" s="3" t="s">
        <v>12240</v>
      </c>
      <c r="D4052" s="3" t="s">
        <v>9228</v>
      </c>
      <c r="E4052" s="4"/>
      <c r="F4052" s="4"/>
      <c r="G4052" s="5">
        <v>43698</v>
      </c>
      <c r="H4052">
        <f>VLOOKUP($B4052,Sheet1!$A$4:$D$6188,4,0)</f>
        <v>0</v>
      </c>
    </row>
    <row r="4053" spans="1:8">
      <c r="A4053" s="2">
        <v>43749</v>
      </c>
      <c r="B4053" s="7" t="s">
        <v>9229</v>
      </c>
      <c r="C4053" s="3" t="s">
        <v>12244</v>
      </c>
      <c r="D4053" s="3" t="s">
        <v>14484</v>
      </c>
      <c r="E4053" s="4"/>
      <c r="F4053" s="4"/>
      <c r="G4053" s="5">
        <v>43682</v>
      </c>
      <c r="H4053">
        <f>VLOOKUP($B4053,Sheet1!$A$4:$D$6188,4,0)</f>
        <v>0</v>
      </c>
    </row>
    <row r="4054" spans="1:8">
      <c r="A4054" s="2">
        <v>43749</v>
      </c>
      <c r="B4054" s="7" t="s">
        <v>9231</v>
      </c>
      <c r="C4054" s="3" t="s">
        <v>12237</v>
      </c>
      <c r="D4054" s="3" t="s">
        <v>8986</v>
      </c>
      <c r="E4054" s="4"/>
      <c r="F4054" s="4"/>
      <c r="G4054" s="5">
        <v>43686</v>
      </c>
      <c r="H4054">
        <f>VLOOKUP($B4054,Sheet1!$A$4:$D$6188,4,0)</f>
        <v>0</v>
      </c>
    </row>
    <row r="4055" spans="1:8">
      <c r="A4055" s="2">
        <v>43749</v>
      </c>
      <c r="B4055" s="7" t="s">
        <v>9232</v>
      </c>
      <c r="C4055" s="3" t="s">
        <v>12244</v>
      </c>
      <c r="D4055" s="3" t="s">
        <v>7536</v>
      </c>
      <c r="E4055" s="4"/>
      <c r="F4055" s="4"/>
      <c r="G4055" s="5">
        <v>43696</v>
      </c>
      <c r="H4055">
        <f>VLOOKUP($B4055,Sheet1!$A$4:$D$6188,4,0)</f>
        <v>0</v>
      </c>
    </row>
    <row r="4056" spans="1:8">
      <c r="A4056" s="2">
        <v>43749</v>
      </c>
      <c r="B4056" s="7" t="s">
        <v>9233</v>
      </c>
      <c r="C4056" s="3" t="s">
        <v>14437</v>
      </c>
      <c r="D4056" s="3" t="s">
        <v>9234</v>
      </c>
      <c r="E4056" s="4"/>
      <c r="F4056" s="4"/>
      <c r="G4056" s="5">
        <v>43697</v>
      </c>
      <c r="H4056">
        <f>VLOOKUP($B4056,Sheet1!$A$4:$D$6188,4,0)</f>
        <v>0</v>
      </c>
    </row>
    <row r="4057" spans="1:8">
      <c r="A4057" s="2">
        <v>43749</v>
      </c>
      <c r="B4057" s="7" t="s">
        <v>9235</v>
      </c>
      <c r="C4057" s="3" t="s">
        <v>12244</v>
      </c>
      <c r="D4057" s="3" t="s">
        <v>9236</v>
      </c>
      <c r="E4057" s="4"/>
      <c r="F4057" s="4"/>
      <c r="G4057" s="5">
        <v>43690</v>
      </c>
      <c r="H4057">
        <f>VLOOKUP($B4057,Sheet1!$A$4:$D$6188,4,0)</f>
        <v>0</v>
      </c>
    </row>
    <row r="4058" spans="1:8">
      <c r="A4058" s="2">
        <v>43749</v>
      </c>
      <c r="B4058" s="7" t="s">
        <v>9237</v>
      </c>
      <c r="C4058" s="3" t="s">
        <v>12240</v>
      </c>
      <c r="D4058" s="3" t="s">
        <v>3815</v>
      </c>
      <c r="E4058" s="4"/>
      <c r="F4058" s="4"/>
      <c r="G4058" s="5">
        <v>43697</v>
      </c>
      <c r="H4058">
        <f>VLOOKUP($B4058,Sheet1!$A$4:$D$6188,4,0)</f>
        <v>0</v>
      </c>
    </row>
    <row r="4059" spans="1:8">
      <c r="A4059" s="2">
        <v>43749</v>
      </c>
      <c r="B4059" s="7" t="s">
        <v>9238</v>
      </c>
      <c r="C4059" s="3" t="s">
        <v>12240</v>
      </c>
      <c r="D4059" s="3" t="s">
        <v>14485</v>
      </c>
      <c r="E4059" s="4"/>
      <c r="F4059" s="4"/>
      <c r="G4059" s="5">
        <v>43671</v>
      </c>
      <c r="H4059">
        <f>VLOOKUP($B4059,Sheet1!$A$4:$D$6188,4,0)</f>
        <v>0</v>
      </c>
    </row>
    <row r="4060" spans="1:8">
      <c r="A4060" s="2">
        <v>43749</v>
      </c>
      <c r="B4060" s="7" t="s">
        <v>9240</v>
      </c>
      <c r="C4060" s="3" t="s">
        <v>12244</v>
      </c>
      <c r="D4060" s="3" t="s">
        <v>9241</v>
      </c>
      <c r="E4060" s="4"/>
      <c r="F4060" s="4"/>
      <c r="G4060" s="5">
        <v>43698</v>
      </c>
      <c r="H4060">
        <f>VLOOKUP($B4060,Sheet1!$A$4:$D$6188,4,0)</f>
        <v>0</v>
      </c>
    </row>
    <row r="4061" spans="1:8">
      <c r="A4061" s="2">
        <v>43749</v>
      </c>
      <c r="B4061" s="7" t="s">
        <v>9242</v>
      </c>
      <c r="C4061" s="3" t="s">
        <v>12240</v>
      </c>
      <c r="D4061" s="3" t="s">
        <v>9243</v>
      </c>
      <c r="E4061" s="4"/>
      <c r="F4061" s="4"/>
      <c r="G4061" s="5">
        <v>43676</v>
      </c>
      <c r="H4061">
        <f>VLOOKUP($B4061,Sheet1!$A$4:$D$6188,4,0)</f>
        <v>0</v>
      </c>
    </row>
    <row r="4062" spans="1:8">
      <c r="A4062" s="2">
        <v>43749</v>
      </c>
      <c r="B4062" s="7" t="s">
        <v>9244</v>
      </c>
      <c r="C4062" s="3" t="s">
        <v>12240</v>
      </c>
      <c r="D4062" s="3" t="s">
        <v>14486</v>
      </c>
      <c r="E4062" s="4"/>
      <c r="F4062" s="4"/>
      <c r="G4062" s="5">
        <v>43698</v>
      </c>
      <c r="H4062">
        <f>VLOOKUP($B4062,Sheet1!$A$4:$D$6188,4,0)</f>
        <v>0</v>
      </c>
    </row>
    <row r="4063" spans="1:8">
      <c r="A4063" s="2">
        <v>43749</v>
      </c>
      <c r="B4063" s="7" t="s">
        <v>9246</v>
      </c>
      <c r="C4063" s="3" t="s">
        <v>12237</v>
      </c>
      <c r="D4063" s="3" t="s">
        <v>9247</v>
      </c>
      <c r="E4063" s="4"/>
      <c r="F4063" s="4"/>
      <c r="G4063" s="5">
        <v>43698</v>
      </c>
      <c r="H4063">
        <f>VLOOKUP($B4063,Sheet1!$A$4:$D$6188,4,0)</f>
        <v>0</v>
      </c>
    </row>
    <row r="4064" spans="1:8">
      <c r="A4064" s="2">
        <v>43749</v>
      </c>
      <c r="B4064" s="7" t="s">
        <v>9248</v>
      </c>
      <c r="C4064" s="3" t="s">
        <v>12237</v>
      </c>
      <c r="D4064" s="3" t="s">
        <v>14487</v>
      </c>
      <c r="E4064" s="4"/>
      <c r="F4064" s="4"/>
      <c r="G4064" s="5">
        <v>43670</v>
      </c>
      <c r="H4064">
        <f>VLOOKUP($B4064,Sheet1!$A$4:$D$6188,4,0)</f>
        <v>0</v>
      </c>
    </row>
    <row r="4065" spans="1:8">
      <c r="A4065" s="2">
        <v>43749</v>
      </c>
      <c r="B4065" s="7" t="s">
        <v>9249</v>
      </c>
      <c r="C4065" s="3" t="s">
        <v>12240</v>
      </c>
      <c r="D4065" s="3" t="s">
        <v>9250</v>
      </c>
      <c r="E4065" s="4"/>
      <c r="F4065" s="4"/>
      <c r="G4065" s="5">
        <v>43698</v>
      </c>
      <c r="H4065">
        <f>VLOOKUP($B4065,Sheet1!$A$4:$D$6188,4,0)</f>
        <v>0</v>
      </c>
    </row>
    <row r="4066" spans="1:8">
      <c r="A4066" s="2">
        <v>43749</v>
      </c>
      <c r="B4066" s="7" t="s">
        <v>9251</v>
      </c>
      <c r="C4066" s="3" t="s">
        <v>12237</v>
      </c>
      <c r="D4066" s="3" t="s">
        <v>7450</v>
      </c>
      <c r="E4066" s="4"/>
      <c r="F4066" s="4"/>
      <c r="G4066" s="5">
        <v>43696</v>
      </c>
      <c r="H4066">
        <f>VLOOKUP($B4066,Sheet1!$A$4:$D$6188,4,0)</f>
        <v>0</v>
      </c>
    </row>
    <row r="4067" spans="1:8">
      <c r="A4067" s="2">
        <v>43749</v>
      </c>
      <c r="B4067" s="7" t="s">
        <v>9252</v>
      </c>
      <c r="C4067" s="3" t="s">
        <v>12240</v>
      </c>
      <c r="D4067" s="3" t="s">
        <v>9253</v>
      </c>
      <c r="E4067" s="4"/>
      <c r="F4067" s="4"/>
      <c r="G4067" s="5">
        <v>43670</v>
      </c>
      <c r="H4067">
        <f>VLOOKUP($B4067,Sheet1!$A$4:$D$6188,4,0)</f>
        <v>0</v>
      </c>
    </row>
    <row r="4068" spans="1:8">
      <c r="A4068" s="2">
        <v>43749</v>
      </c>
      <c r="B4068" s="7" t="s">
        <v>9254</v>
      </c>
      <c r="C4068" s="3" t="s">
        <v>12244</v>
      </c>
      <c r="D4068" s="3" t="s">
        <v>9255</v>
      </c>
      <c r="E4068" s="4"/>
      <c r="F4068" s="4"/>
      <c r="G4068" s="5">
        <v>43699</v>
      </c>
      <c r="H4068">
        <f>VLOOKUP($B4068,Sheet1!$A$4:$D$6188,4,0)</f>
        <v>0</v>
      </c>
    </row>
    <row r="4069" spans="1:8">
      <c r="A4069" s="2">
        <v>43749</v>
      </c>
      <c r="B4069" s="7" t="s">
        <v>9256</v>
      </c>
      <c r="C4069" s="3" t="s">
        <v>12244</v>
      </c>
      <c r="D4069" s="3" t="s">
        <v>14488</v>
      </c>
      <c r="E4069" s="4"/>
      <c r="F4069" s="4"/>
      <c r="G4069" s="5">
        <v>43693</v>
      </c>
      <c r="H4069">
        <f>VLOOKUP($B4069,Sheet1!$A$4:$D$6188,4,0)</f>
        <v>0</v>
      </c>
    </row>
    <row r="4070" spans="1:8">
      <c r="A4070" s="2">
        <v>43749</v>
      </c>
      <c r="B4070" s="7" t="s">
        <v>9257</v>
      </c>
      <c r="C4070" s="3" t="s">
        <v>12244</v>
      </c>
      <c r="D4070" s="3" t="s">
        <v>14488</v>
      </c>
      <c r="E4070" s="4"/>
      <c r="F4070" s="4"/>
      <c r="G4070" s="5">
        <v>43693</v>
      </c>
      <c r="H4070">
        <f>VLOOKUP($B4070,Sheet1!$A$4:$D$6188,4,0)</f>
        <v>0</v>
      </c>
    </row>
    <row r="4071" spans="1:8">
      <c r="A4071" s="2">
        <v>43749</v>
      </c>
      <c r="B4071" s="7" t="s">
        <v>9258</v>
      </c>
      <c r="C4071" s="3" t="s">
        <v>14489</v>
      </c>
      <c r="D4071" s="3" t="s">
        <v>14490</v>
      </c>
      <c r="E4071" s="4"/>
      <c r="F4071" s="4"/>
      <c r="G4071" s="5">
        <v>43693</v>
      </c>
      <c r="H4071">
        <f>VLOOKUP($B4071,Sheet1!$A$4:$D$6188,4,0)</f>
        <v>0</v>
      </c>
    </row>
    <row r="4072" spans="1:8">
      <c r="A4072" s="2">
        <v>43749</v>
      </c>
      <c r="B4072" s="7" t="s">
        <v>9260</v>
      </c>
      <c r="C4072" s="3" t="s">
        <v>12240</v>
      </c>
      <c r="D4072" s="3" t="s">
        <v>9261</v>
      </c>
      <c r="E4072" s="4"/>
      <c r="F4072" s="4"/>
      <c r="G4072" s="5">
        <v>43687</v>
      </c>
      <c r="H4072">
        <f>VLOOKUP($B4072,Sheet1!$A$4:$D$6188,4,0)</f>
        <v>0</v>
      </c>
    </row>
    <row r="4073" spans="1:8">
      <c r="A4073" s="2">
        <v>43749</v>
      </c>
      <c r="B4073" s="7" t="s">
        <v>9262</v>
      </c>
      <c r="C4073" s="3" t="s">
        <v>12240</v>
      </c>
      <c r="D4073" s="3" t="s">
        <v>9263</v>
      </c>
      <c r="E4073" s="4"/>
      <c r="F4073" s="4"/>
      <c r="G4073" s="5">
        <v>43702</v>
      </c>
      <c r="H4073">
        <f>VLOOKUP($B4073,Sheet1!$A$4:$D$6188,4,0)</f>
        <v>0</v>
      </c>
    </row>
    <row r="4074" spans="1:8">
      <c r="A4074" s="2">
        <v>43749</v>
      </c>
      <c r="B4074" s="7" t="s">
        <v>9264</v>
      </c>
      <c r="C4074" s="3" t="s">
        <v>12244</v>
      </c>
      <c r="D4074" s="3" t="s">
        <v>14491</v>
      </c>
      <c r="E4074" s="4"/>
      <c r="F4074" s="4"/>
      <c r="G4074" s="5">
        <v>43702</v>
      </c>
      <c r="H4074">
        <f>VLOOKUP($B4074,Sheet1!$A$4:$D$6188,4,0)</f>
        <v>0</v>
      </c>
    </row>
    <row r="4075" spans="1:8">
      <c r="A4075" s="2">
        <v>43749</v>
      </c>
      <c r="B4075" s="7" t="s">
        <v>9266</v>
      </c>
      <c r="C4075" s="7" t="s">
        <v>12244</v>
      </c>
      <c r="D4075" s="7" t="s">
        <v>9267</v>
      </c>
      <c r="E4075" s="4"/>
      <c r="F4075" s="4"/>
      <c r="G4075" s="5">
        <v>43678</v>
      </c>
      <c r="H4075">
        <f>VLOOKUP($B4075,Sheet1!$A$4:$D$6188,4,0)</f>
        <v>0</v>
      </c>
    </row>
    <row r="4076" spans="1:8">
      <c r="A4076" s="2">
        <v>43749</v>
      </c>
      <c r="B4076" s="7" t="s">
        <v>9268</v>
      </c>
      <c r="C4076" s="3" t="s">
        <v>12240</v>
      </c>
      <c r="D4076" s="3" t="s">
        <v>9269</v>
      </c>
      <c r="E4076" s="4"/>
      <c r="F4076" s="4"/>
      <c r="G4076" s="5">
        <v>43656</v>
      </c>
      <c r="H4076">
        <f>VLOOKUP($B4076,Sheet1!$A$4:$D$6188,4,0)</f>
        <v>0</v>
      </c>
    </row>
    <row r="4077" spans="1:8">
      <c r="A4077" s="2">
        <v>43749</v>
      </c>
      <c r="B4077" s="7" t="s">
        <v>9270</v>
      </c>
      <c r="C4077" s="3" t="s">
        <v>12240</v>
      </c>
      <c r="D4077" s="3" t="s">
        <v>9271</v>
      </c>
      <c r="E4077" s="4"/>
      <c r="F4077" s="4"/>
      <c r="G4077" s="5">
        <v>43699</v>
      </c>
      <c r="H4077">
        <f>VLOOKUP($B4077,Sheet1!$A$4:$D$6188,4,0)</f>
        <v>0</v>
      </c>
    </row>
    <row r="4078" spans="1:8">
      <c r="A4078" s="2">
        <v>43749</v>
      </c>
      <c r="B4078" s="7" t="s">
        <v>9272</v>
      </c>
      <c r="C4078" s="3" t="s">
        <v>12237</v>
      </c>
      <c r="D4078" s="3" t="s">
        <v>132</v>
      </c>
      <c r="E4078" s="4"/>
      <c r="F4078" s="4"/>
      <c r="G4078" s="5">
        <v>43699</v>
      </c>
      <c r="H4078">
        <f>VLOOKUP($B4078,Sheet1!$A$4:$D$6188,4,0)</f>
        <v>0</v>
      </c>
    </row>
    <row r="4079" spans="1:8">
      <c r="A4079" s="2">
        <v>43749</v>
      </c>
      <c r="B4079" s="7" t="s">
        <v>9274</v>
      </c>
      <c r="C4079" s="3" t="s">
        <v>14492</v>
      </c>
      <c r="D4079" s="3" t="s">
        <v>9275</v>
      </c>
      <c r="E4079" s="4"/>
      <c r="F4079" s="4"/>
      <c r="G4079" s="5">
        <v>43693</v>
      </c>
      <c r="H4079">
        <f>VLOOKUP($B4079,Sheet1!$A$4:$D$6188,4,0)</f>
        <v>0</v>
      </c>
    </row>
    <row r="4080" spans="1:8">
      <c r="A4080" s="2">
        <v>43749</v>
      </c>
      <c r="B4080" s="7" t="s">
        <v>9276</v>
      </c>
      <c r="C4080" s="3" t="s">
        <v>14493</v>
      </c>
      <c r="D4080" s="3" t="s">
        <v>14494</v>
      </c>
      <c r="E4080" s="4"/>
      <c r="F4080" s="4"/>
      <c r="G4080" s="5">
        <v>43699</v>
      </c>
      <c r="H4080">
        <f>VLOOKUP($B4080,Sheet1!$A$4:$D$6188,4,0)</f>
        <v>0</v>
      </c>
    </row>
    <row r="4081" spans="1:8">
      <c r="A4081" s="2">
        <v>43749</v>
      </c>
      <c r="B4081" s="7" t="s">
        <v>9278</v>
      </c>
      <c r="C4081" s="3" t="s">
        <v>12237</v>
      </c>
      <c r="D4081" s="3" t="s">
        <v>9279</v>
      </c>
      <c r="E4081" s="4"/>
      <c r="F4081" s="4"/>
      <c r="G4081" s="5">
        <v>43700</v>
      </c>
      <c r="H4081">
        <f>VLOOKUP($B4081,Sheet1!$A$4:$D$6188,4,0)</f>
        <v>0</v>
      </c>
    </row>
    <row r="4082" spans="1:8">
      <c r="A4082" s="2">
        <v>43749</v>
      </c>
      <c r="B4082" s="7" t="s">
        <v>9280</v>
      </c>
      <c r="C4082" s="3" t="s">
        <v>12244</v>
      </c>
      <c r="D4082" s="3" t="s">
        <v>9281</v>
      </c>
      <c r="E4082" s="4"/>
      <c r="F4082" s="4"/>
      <c r="G4082" s="5">
        <v>43691</v>
      </c>
      <c r="H4082">
        <f>VLOOKUP($B4082,Sheet1!$A$4:$D$6188,4,0)</f>
        <v>0</v>
      </c>
    </row>
    <row r="4083" spans="1:8">
      <c r="A4083" s="2">
        <v>43749</v>
      </c>
      <c r="B4083" s="7" t="s">
        <v>9282</v>
      </c>
      <c r="C4083" s="3" t="s">
        <v>14495</v>
      </c>
      <c r="D4083" s="3" t="s">
        <v>9283</v>
      </c>
      <c r="E4083" s="4"/>
      <c r="F4083" s="4"/>
      <c r="G4083" s="5">
        <v>43693</v>
      </c>
      <c r="H4083">
        <f>VLOOKUP($B4083,Sheet1!$A$4:$D$6188,4,0)</f>
        <v>0</v>
      </c>
    </row>
    <row r="4084" spans="1:8">
      <c r="A4084" s="2">
        <v>43749</v>
      </c>
      <c r="B4084" s="7" t="s">
        <v>9284</v>
      </c>
      <c r="C4084" s="3" t="s">
        <v>12277</v>
      </c>
      <c r="D4084" s="3" t="s">
        <v>14496</v>
      </c>
      <c r="E4084" s="4"/>
      <c r="F4084" s="4"/>
      <c r="G4084" s="5">
        <v>43678</v>
      </c>
      <c r="H4084">
        <f>VLOOKUP($B4084,Sheet1!$A$4:$D$6188,4,0)</f>
        <v>0</v>
      </c>
    </row>
    <row r="4085" spans="1:8">
      <c r="A4085" s="2">
        <v>43749</v>
      </c>
      <c r="B4085" s="7" t="s">
        <v>9285</v>
      </c>
      <c r="C4085" s="3" t="s">
        <v>13311</v>
      </c>
      <c r="D4085" s="3" t="s">
        <v>9286</v>
      </c>
      <c r="E4085" s="4"/>
      <c r="F4085" s="4"/>
      <c r="G4085" s="5">
        <v>43670</v>
      </c>
      <c r="H4085">
        <f>VLOOKUP($B4085,Sheet1!$A$4:$D$6188,4,0)</f>
        <v>0</v>
      </c>
    </row>
    <row r="4086" spans="1:8">
      <c r="A4086" s="2">
        <v>43749</v>
      </c>
      <c r="B4086" s="7" t="s">
        <v>9287</v>
      </c>
      <c r="C4086" s="3" t="s">
        <v>14492</v>
      </c>
      <c r="D4086" s="3" t="s">
        <v>9288</v>
      </c>
      <c r="E4086" s="4"/>
      <c r="F4086" s="4"/>
      <c r="G4086" s="5">
        <v>43693</v>
      </c>
      <c r="H4086">
        <f>VLOOKUP($B4086,Sheet1!$A$4:$D$6188,4,0)</f>
        <v>0</v>
      </c>
    </row>
    <row r="4087" spans="1:8">
      <c r="A4087" s="2">
        <v>43749</v>
      </c>
      <c r="B4087" s="7" t="s">
        <v>9289</v>
      </c>
      <c r="C4087" s="3" t="s">
        <v>12244</v>
      </c>
      <c r="D4087" s="3" t="s">
        <v>14497</v>
      </c>
      <c r="E4087" s="4"/>
      <c r="F4087" s="4"/>
      <c r="G4087" s="5">
        <v>43700</v>
      </c>
      <c r="H4087">
        <f>VLOOKUP($B4087,Sheet1!$A$4:$D$6188,4,0)</f>
        <v>0</v>
      </c>
    </row>
    <row r="4088" spans="1:8">
      <c r="A4088" s="2">
        <v>43749</v>
      </c>
      <c r="B4088" s="7" t="s">
        <v>9291</v>
      </c>
      <c r="C4088" s="3" t="s">
        <v>12244</v>
      </c>
      <c r="D4088" s="3" t="s">
        <v>9292</v>
      </c>
      <c r="E4088" s="4"/>
      <c r="F4088" s="4"/>
      <c r="G4088" s="5">
        <v>43675</v>
      </c>
      <c r="H4088">
        <f>VLOOKUP($B4088,Sheet1!$A$4:$D$6188,4,0)</f>
        <v>0</v>
      </c>
    </row>
    <row r="4089" spans="1:8">
      <c r="A4089" s="2">
        <v>43749</v>
      </c>
      <c r="B4089" s="7" t="s">
        <v>9293</v>
      </c>
      <c r="C4089" s="3" t="s">
        <v>12244</v>
      </c>
      <c r="D4089" s="3" t="s">
        <v>9294</v>
      </c>
      <c r="E4089" s="4"/>
      <c r="F4089" s="4"/>
      <c r="G4089" s="5">
        <v>43700</v>
      </c>
      <c r="H4089">
        <f>VLOOKUP($B4089,Sheet1!$A$4:$D$6188,4,0)</f>
        <v>0</v>
      </c>
    </row>
    <row r="4090" spans="1:8">
      <c r="A4090" s="2">
        <v>43749</v>
      </c>
      <c r="B4090" s="7" t="s">
        <v>9295</v>
      </c>
      <c r="C4090" s="3" t="s">
        <v>12237</v>
      </c>
      <c r="D4090" s="3" t="s">
        <v>1548</v>
      </c>
      <c r="E4090" s="4"/>
      <c r="F4090" s="4"/>
      <c r="G4090" s="5">
        <v>43693</v>
      </c>
      <c r="H4090">
        <f>VLOOKUP($B4090,Sheet1!$A$4:$D$6188,4,0)</f>
        <v>0</v>
      </c>
    </row>
    <row r="4091" spans="1:8">
      <c r="A4091" s="2">
        <v>43749</v>
      </c>
      <c r="B4091" s="7" t="s">
        <v>9296</v>
      </c>
      <c r="C4091" s="3" t="s">
        <v>13311</v>
      </c>
      <c r="D4091" s="3" t="s">
        <v>9297</v>
      </c>
      <c r="E4091" s="4"/>
      <c r="F4091" s="4"/>
      <c r="G4091" s="5">
        <v>43693</v>
      </c>
      <c r="H4091">
        <f>VLOOKUP($B4091,Sheet1!$A$4:$D$6188,4,0)</f>
        <v>0</v>
      </c>
    </row>
    <row r="4092" spans="1:8">
      <c r="A4092" s="2">
        <v>43749</v>
      </c>
      <c r="B4092" s="7" t="s">
        <v>9298</v>
      </c>
      <c r="C4092" s="3" t="s">
        <v>13311</v>
      </c>
      <c r="D4092" s="3" t="s">
        <v>9299</v>
      </c>
      <c r="E4092" s="4"/>
      <c r="F4092" s="4"/>
      <c r="G4092" s="5">
        <v>43693</v>
      </c>
      <c r="H4092">
        <f>VLOOKUP($B4092,Sheet1!$A$4:$D$6188,4,0)</f>
        <v>0</v>
      </c>
    </row>
    <row r="4093" spans="1:8">
      <c r="A4093" s="2">
        <v>43749</v>
      </c>
      <c r="B4093" s="7" t="s">
        <v>9300</v>
      </c>
      <c r="C4093" s="3" t="s">
        <v>14495</v>
      </c>
      <c r="D4093" s="3" t="s">
        <v>313</v>
      </c>
      <c r="E4093" s="4"/>
      <c r="F4093" s="4"/>
      <c r="G4093" s="5">
        <v>43703</v>
      </c>
      <c r="H4093">
        <f>VLOOKUP($B4093,Sheet1!$A$4:$D$6188,4,0)</f>
        <v>0</v>
      </c>
    </row>
    <row r="4094" spans="1:8">
      <c r="A4094" s="2">
        <v>43749</v>
      </c>
      <c r="B4094" s="7" t="s">
        <v>9347</v>
      </c>
      <c r="C4094" s="3" t="s">
        <v>12240</v>
      </c>
      <c r="D4094" s="3" t="s">
        <v>9348</v>
      </c>
      <c r="E4094" s="4"/>
      <c r="F4094" s="4"/>
      <c r="G4094" s="5">
        <v>43703</v>
      </c>
      <c r="H4094">
        <f>VLOOKUP($B4094,Sheet1!$A$4:$D$6188,4,0)</f>
        <v>0</v>
      </c>
    </row>
    <row r="4095" spans="1:8">
      <c r="A4095" s="2">
        <v>43749</v>
      </c>
      <c r="B4095" s="7" t="s">
        <v>9349</v>
      </c>
      <c r="C4095" s="3" t="s">
        <v>12244</v>
      </c>
      <c r="D4095" s="3" t="s">
        <v>9350</v>
      </c>
      <c r="E4095" s="4"/>
      <c r="F4095" s="4"/>
      <c r="G4095" s="5">
        <v>43703</v>
      </c>
      <c r="H4095">
        <f>VLOOKUP($B4095,Sheet1!$A$4:$D$6188,4,0)</f>
        <v>0</v>
      </c>
    </row>
    <row r="4096" spans="1:8">
      <c r="A4096" s="2">
        <v>43749</v>
      </c>
      <c r="B4096" s="7" t="s">
        <v>9351</v>
      </c>
      <c r="C4096" s="7" t="s">
        <v>14149</v>
      </c>
      <c r="D4096" s="3" t="s">
        <v>1460</v>
      </c>
      <c r="E4096" s="4"/>
      <c r="F4096" s="4"/>
      <c r="G4096" s="5">
        <v>43703</v>
      </c>
      <c r="H4096">
        <f>VLOOKUP($B4096,Sheet1!$A$4:$D$6188,4,0)</f>
        <v>0</v>
      </c>
    </row>
    <row r="4097" spans="1:8">
      <c r="A4097" s="2">
        <v>43749</v>
      </c>
      <c r="B4097" s="7" t="s">
        <v>9352</v>
      </c>
      <c r="C4097" s="3" t="s">
        <v>12244</v>
      </c>
      <c r="D4097" s="3" t="s">
        <v>9353</v>
      </c>
      <c r="E4097" s="4"/>
      <c r="F4097" s="4"/>
      <c r="G4097" s="5">
        <v>43704</v>
      </c>
      <c r="H4097">
        <f>VLOOKUP($B4097,Sheet1!$A$4:$D$6188,4,0)</f>
        <v>0</v>
      </c>
    </row>
    <row r="4098" spans="1:8">
      <c r="A4098" s="2">
        <v>43749</v>
      </c>
      <c r="B4098" s="7" t="s">
        <v>9354</v>
      </c>
      <c r="C4098" s="3" t="s">
        <v>12240</v>
      </c>
      <c r="D4098" s="3" t="s">
        <v>9355</v>
      </c>
      <c r="E4098" s="4"/>
      <c r="F4098" s="4"/>
      <c r="G4098" s="5">
        <v>43697</v>
      </c>
      <c r="H4098">
        <f>VLOOKUP($B4098,Sheet1!$A$4:$D$6188,4,0)</f>
        <v>0</v>
      </c>
    </row>
    <row r="4099" spans="1:8">
      <c r="A4099" s="2">
        <v>43749</v>
      </c>
      <c r="B4099" s="7" t="s">
        <v>9356</v>
      </c>
      <c r="C4099" s="3" t="s">
        <v>12240</v>
      </c>
      <c r="D4099" s="3" t="s">
        <v>9357</v>
      </c>
      <c r="E4099" s="4"/>
      <c r="F4099" s="4"/>
      <c r="G4099" s="5">
        <v>43697</v>
      </c>
      <c r="H4099">
        <f>VLOOKUP($B4099,Sheet1!$A$4:$D$6188,4,0)</f>
        <v>0</v>
      </c>
    </row>
    <row r="4100" spans="1:8">
      <c r="A4100" s="2">
        <v>43749</v>
      </c>
      <c r="B4100" s="7" t="s">
        <v>9358</v>
      </c>
      <c r="C4100" s="3" t="s">
        <v>14498</v>
      </c>
      <c r="D4100" s="3" t="s">
        <v>9359</v>
      </c>
      <c r="E4100" s="4"/>
      <c r="F4100" s="4"/>
      <c r="G4100" s="5">
        <v>43704</v>
      </c>
      <c r="H4100">
        <f>VLOOKUP($B4100,Sheet1!$A$4:$D$6188,4,0)</f>
        <v>0</v>
      </c>
    </row>
    <row r="4101" spans="1:8">
      <c r="A4101" s="2">
        <v>43749</v>
      </c>
      <c r="B4101" s="7" t="s">
        <v>9360</v>
      </c>
      <c r="C4101" s="3" t="s">
        <v>12244</v>
      </c>
      <c r="D4101" s="3" t="s">
        <v>9361</v>
      </c>
      <c r="E4101" s="4"/>
      <c r="F4101" s="4"/>
      <c r="G4101" s="5">
        <v>43704</v>
      </c>
      <c r="H4101">
        <f>VLOOKUP($B4101,Sheet1!$A$4:$D$6188,4,0)</f>
        <v>0</v>
      </c>
    </row>
    <row r="4102" spans="1:8">
      <c r="A4102" s="2">
        <v>43749</v>
      </c>
      <c r="B4102" s="7" t="s">
        <v>9362</v>
      </c>
      <c r="C4102" s="3" t="s">
        <v>14499</v>
      </c>
      <c r="D4102" s="3" t="s">
        <v>2774</v>
      </c>
      <c r="E4102" s="4"/>
      <c r="F4102" s="4"/>
      <c r="G4102" s="5">
        <v>43704</v>
      </c>
      <c r="H4102">
        <f>VLOOKUP($B4102,Sheet1!$A$4:$D$6188,4,0)</f>
        <v>0</v>
      </c>
    </row>
    <row r="4103" spans="1:8">
      <c r="A4103" s="2">
        <v>43749</v>
      </c>
      <c r="B4103" s="7" t="s">
        <v>9363</v>
      </c>
      <c r="C4103" s="3" t="s">
        <v>14500</v>
      </c>
      <c r="D4103" s="3" t="s">
        <v>14501</v>
      </c>
      <c r="E4103" s="4"/>
      <c r="F4103" s="4"/>
      <c r="G4103" s="5">
        <v>43697</v>
      </c>
      <c r="H4103">
        <f>VLOOKUP($B4103,Sheet1!$A$4:$D$6188,4,0)</f>
        <v>0</v>
      </c>
    </row>
    <row r="4104" spans="1:8">
      <c r="A4104" s="2">
        <v>43749</v>
      </c>
      <c r="B4104" s="7" t="s">
        <v>9365</v>
      </c>
      <c r="C4104" s="3" t="s">
        <v>14502</v>
      </c>
      <c r="D4104" s="3" t="s">
        <v>8731</v>
      </c>
      <c r="E4104" s="4"/>
      <c r="F4104" s="4"/>
      <c r="G4104" s="5">
        <v>43702</v>
      </c>
      <c r="H4104">
        <f>VLOOKUP($B4104,Sheet1!$A$4:$D$6188,4,0)</f>
        <v>0</v>
      </c>
    </row>
    <row r="4105" spans="1:8">
      <c r="A4105" s="2">
        <v>43749</v>
      </c>
      <c r="B4105" s="7" t="s">
        <v>9366</v>
      </c>
      <c r="C4105" s="3" t="s">
        <v>14502</v>
      </c>
      <c r="D4105" s="3" t="s">
        <v>9367</v>
      </c>
      <c r="E4105" s="4"/>
      <c r="F4105" s="4"/>
      <c r="G4105" s="5">
        <v>43702</v>
      </c>
      <c r="H4105">
        <f>VLOOKUP($B4105,Sheet1!$A$4:$D$6188,4,0)</f>
        <v>0</v>
      </c>
    </row>
    <row r="4106" spans="1:8">
      <c r="A4106" s="2">
        <v>43749</v>
      </c>
      <c r="B4106" s="7" t="s">
        <v>9368</v>
      </c>
      <c r="C4106" s="3" t="s">
        <v>14503</v>
      </c>
      <c r="D4106" s="3" t="s">
        <v>9369</v>
      </c>
      <c r="E4106" s="4"/>
      <c r="F4106" s="4"/>
      <c r="G4106" s="5">
        <v>43703</v>
      </c>
      <c r="H4106">
        <f>VLOOKUP($B4106,Sheet1!$A$4:$D$6188,4,0)</f>
        <v>0</v>
      </c>
    </row>
    <row r="4107" spans="1:8">
      <c r="A4107" s="2">
        <v>43749</v>
      </c>
      <c r="B4107" s="7" t="s">
        <v>9370</v>
      </c>
      <c r="C4107" s="3" t="s">
        <v>12244</v>
      </c>
      <c r="D4107" s="3" t="s">
        <v>9371</v>
      </c>
      <c r="E4107" s="4"/>
      <c r="F4107" s="4"/>
      <c r="G4107" s="5">
        <v>43678</v>
      </c>
      <c r="H4107">
        <f>VLOOKUP($B4107,Sheet1!$A$4:$D$6188,4,0)</f>
        <v>0</v>
      </c>
    </row>
    <row r="4108" spans="1:8">
      <c r="A4108" s="2">
        <v>43749</v>
      </c>
      <c r="B4108" s="7" t="s">
        <v>9372</v>
      </c>
      <c r="C4108" s="3" t="s">
        <v>14434</v>
      </c>
      <c r="D4108" s="3" t="s">
        <v>9373</v>
      </c>
      <c r="E4108" s="4"/>
      <c r="F4108" s="4"/>
      <c r="G4108" s="5">
        <v>43678</v>
      </c>
      <c r="H4108">
        <f>VLOOKUP($B4108,Sheet1!$A$4:$D$6188,4,0)</f>
        <v>0</v>
      </c>
    </row>
    <row r="4109" spans="1:8">
      <c r="A4109" s="2">
        <v>43749</v>
      </c>
      <c r="B4109" s="7" t="s">
        <v>9374</v>
      </c>
      <c r="C4109" s="3" t="s">
        <v>14502</v>
      </c>
      <c r="D4109" s="3" t="s">
        <v>495</v>
      </c>
      <c r="E4109" s="4"/>
      <c r="F4109" s="4"/>
      <c r="G4109" s="5">
        <v>43704</v>
      </c>
      <c r="H4109">
        <f>VLOOKUP($B4109,Sheet1!$A$4:$D$6188,4,0)</f>
        <v>0</v>
      </c>
    </row>
    <row r="4110" spans="1:8">
      <c r="A4110" s="2">
        <v>43749</v>
      </c>
      <c r="B4110" s="7" t="s">
        <v>9375</v>
      </c>
      <c r="C4110" s="3" t="s">
        <v>14502</v>
      </c>
      <c r="D4110" s="3" t="s">
        <v>9376</v>
      </c>
      <c r="E4110" s="4"/>
      <c r="F4110" s="4"/>
      <c r="G4110" s="5">
        <v>43704</v>
      </c>
      <c r="H4110">
        <f>VLOOKUP($B4110,Sheet1!$A$4:$D$6188,4,0)</f>
        <v>0</v>
      </c>
    </row>
    <row r="4111" spans="1:8">
      <c r="A4111" s="2">
        <v>43749</v>
      </c>
      <c r="B4111" s="7" t="s">
        <v>9377</v>
      </c>
      <c r="C4111" s="3" t="s">
        <v>12244</v>
      </c>
      <c r="D4111" s="3" t="s">
        <v>9378</v>
      </c>
      <c r="E4111" s="4"/>
      <c r="F4111" s="4"/>
      <c r="G4111" s="5">
        <v>43704</v>
      </c>
      <c r="H4111">
        <f>VLOOKUP($B4111,Sheet1!$A$4:$D$6188,4,0)</f>
        <v>0</v>
      </c>
    </row>
    <row r="4112" spans="1:8">
      <c r="A4112" s="2">
        <v>43749</v>
      </c>
      <c r="B4112" s="7" t="s">
        <v>9379</v>
      </c>
      <c r="C4112" s="3" t="s">
        <v>14504</v>
      </c>
      <c r="D4112" s="3" t="s">
        <v>9380</v>
      </c>
      <c r="E4112" s="4"/>
      <c r="F4112" s="4"/>
      <c r="G4112" s="5">
        <v>43693</v>
      </c>
      <c r="H4112">
        <f>VLOOKUP($B4112,Sheet1!$A$4:$D$6188,4,0)</f>
        <v>0</v>
      </c>
    </row>
    <row r="4113" spans="1:8">
      <c r="A4113" s="2">
        <v>43749</v>
      </c>
      <c r="B4113" s="7" t="s">
        <v>9381</v>
      </c>
      <c r="C4113" s="3" t="s">
        <v>12244</v>
      </c>
      <c r="D4113" s="3" t="s">
        <v>9382</v>
      </c>
      <c r="E4113" s="4"/>
      <c r="F4113" s="4"/>
      <c r="G4113" s="5">
        <v>43697</v>
      </c>
      <c r="H4113">
        <f>VLOOKUP($B4113,Sheet1!$A$4:$D$6188,4,0)</f>
        <v>0</v>
      </c>
    </row>
    <row r="4114" spans="1:8">
      <c r="A4114" s="2">
        <v>43749</v>
      </c>
      <c r="B4114" s="7" t="s">
        <v>9383</v>
      </c>
      <c r="C4114" s="3" t="s">
        <v>14505</v>
      </c>
      <c r="D4114" s="3" t="s">
        <v>14506</v>
      </c>
      <c r="E4114" s="4"/>
      <c r="F4114" s="4"/>
      <c r="G4114" s="5">
        <v>43705</v>
      </c>
      <c r="H4114">
        <f>VLOOKUP($B4114,Sheet1!$A$4:$D$6188,4,0)</f>
        <v>0</v>
      </c>
    </row>
    <row r="4115" spans="1:8">
      <c r="A4115" s="2">
        <v>43749</v>
      </c>
      <c r="B4115" s="7" t="s">
        <v>9385</v>
      </c>
      <c r="C4115" s="3" t="s">
        <v>14495</v>
      </c>
      <c r="D4115" s="3" t="s">
        <v>8651</v>
      </c>
      <c r="E4115" s="4"/>
      <c r="F4115" s="4"/>
      <c r="G4115" s="5">
        <v>43691</v>
      </c>
      <c r="H4115">
        <f>VLOOKUP($B4115,Sheet1!$A$4:$D$6188,4,0)</f>
        <v>0</v>
      </c>
    </row>
    <row r="4116" spans="1:8">
      <c r="A4116" s="2">
        <v>43749</v>
      </c>
      <c r="B4116" s="7" t="s">
        <v>9386</v>
      </c>
      <c r="C4116" s="3" t="s">
        <v>14495</v>
      </c>
      <c r="D4116" s="3" t="s">
        <v>9387</v>
      </c>
      <c r="E4116" s="4"/>
      <c r="F4116" s="4"/>
      <c r="G4116" s="5">
        <v>43683</v>
      </c>
      <c r="H4116">
        <f>VLOOKUP($B4116,Sheet1!$A$4:$D$6188,4,0)</f>
        <v>0</v>
      </c>
    </row>
    <row r="4117" spans="1:8">
      <c r="A4117" s="2">
        <v>43749</v>
      </c>
      <c r="B4117" s="7" t="s">
        <v>9388</v>
      </c>
      <c r="C4117" s="3" t="s">
        <v>14505</v>
      </c>
      <c r="D4117" s="3" t="s">
        <v>9389</v>
      </c>
      <c r="E4117" s="4"/>
      <c r="F4117" s="4"/>
      <c r="G4117" s="5">
        <v>43683</v>
      </c>
      <c r="H4117">
        <f>VLOOKUP($B4117,Sheet1!$A$4:$D$6188,4,0)</f>
        <v>0</v>
      </c>
    </row>
    <row r="4118" spans="1:8">
      <c r="A4118" s="2">
        <v>43749</v>
      </c>
      <c r="B4118" s="7" t="s">
        <v>9390</v>
      </c>
      <c r="C4118" s="3" t="s">
        <v>14507</v>
      </c>
      <c r="D4118" s="3" t="s">
        <v>9391</v>
      </c>
      <c r="E4118" s="4"/>
      <c r="F4118" s="4"/>
      <c r="G4118" s="5">
        <v>43688</v>
      </c>
      <c r="H4118">
        <f>VLOOKUP($B4118,Sheet1!$A$4:$D$6188,4,0)</f>
        <v>0</v>
      </c>
    </row>
    <row r="4119" spans="1:8">
      <c r="A4119" s="2">
        <v>43749</v>
      </c>
      <c r="B4119" s="7" t="s">
        <v>9392</v>
      </c>
      <c r="C4119" s="3" t="s">
        <v>12244</v>
      </c>
      <c r="D4119" s="3" t="s">
        <v>9393</v>
      </c>
      <c r="E4119" s="4"/>
      <c r="F4119" s="4"/>
      <c r="G4119" s="5">
        <v>43693</v>
      </c>
      <c r="H4119">
        <f>VLOOKUP($B4119,Sheet1!$A$4:$D$6188,4,0)</f>
        <v>0</v>
      </c>
    </row>
    <row r="4120" spans="1:8">
      <c r="A4120" s="2">
        <v>43749</v>
      </c>
      <c r="B4120" s="7" t="s">
        <v>9394</v>
      </c>
      <c r="C4120" s="3" t="s">
        <v>12244</v>
      </c>
      <c r="D4120" s="3" t="s">
        <v>9186</v>
      </c>
      <c r="E4120" s="4"/>
      <c r="F4120" s="4"/>
      <c r="G4120" s="5">
        <v>43696</v>
      </c>
      <c r="H4120">
        <f>VLOOKUP($B4120,Sheet1!$A$4:$D$6188,4,0)</f>
        <v>0</v>
      </c>
    </row>
    <row r="4121" spans="1:8">
      <c r="A4121" s="2">
        <v>43749</v>
      </c>
      <c r="B4121" s="7" t="s">
        <v>9396</v>
      </c>
      <c r="C4121" s="3" t="s">
        <v>13692</v>
      </c>
      <c r="D4121" s="3" t="s">
        <v>9397</v>
      </c>
      <c r="E4121" s="4"/>
      <c r="F4121" s="4"/>
      <c r="G4121" s="5">
        <v>43702</v>
      </c>
      <c r="H4121">
        <f>VLOOKUP($B4121,Sheet1!$A$4:$D$6188,4,0)</f>
        <v>0</v>
      </c>
    </row>
    <row r="4122" spans="1:8">
      <c r="A4122" s="2">
        <v>43749</v>
      </c>
      <c r="B4122" s="7" t="s">
        <v>9398</v>
      </c>
      <c r="C4122" s="3" t="s">
        <v>14495</v>
      </c>
      <c r="D4122" s="3" t="s">
        <v>14508</v>
      </c>
      <c r="E4122" s="4"/>
      <c r="F4122" s="4"/>
      <c r="G4122" s="5">
        <v>43693</v>
      </c>
      <c r="H4122">
        <f>VLOOKUP($B4122,Sheet1!$A$4:$D$6188,4,0)</f>
        <v>0</v>
      </c>
    </row>
    <row r="4123" spans="1:8">
      <c r="A4123" s="2">
        <v>43749</v>
      </c>
      <c r="B4123" s="7" t="s">
        <v>9400</v>
      </c>
      <c r="C4123" s="3" t="s">
        <v>14509</v>
      </c>
      <c r="D4123" s="3" t="s">
        <v>9401</v>
      </c>
      <c r="E4123" s="4"/>
      <c r="F4123" s="4"/>
      <c r="G4123" s="5">
        <v>43673</v>
      </c>
      <c r="H4123">
        <f>VLOOKUP($B4123,Sheet1!$A$4:$D$6188,4,0)</f>
        <v>0</v>
      </c>
    </row>
    <row r="4124" spans="1:8">
      <c r="A4124" s="2">
        <v>43749</v>
      </c>
      <c r="B4124" s="7" t="s">
        <v>9402</v>
      </c>
      <c r="C4124" s="3" t="s">
        <v>14507</v>
      </c>
      <c r="D4124" s="3" t="s">
        <v>9403</v>
      </c>
      <c r="E4124" s="4"/>
      <c r="F4124" s="4"/>
      <c r="G4124" s="5">
        <v>43703</v>
      </c>
      <c r="H4124">
        <f>VLOOKUP($B4124,Sheet1!$A$4:$D$6188,4,0)</f>
        <v>0</v>
      </c>
    </row>
    <row r="4125" spans="1:8">
      <c r="A4125" s="2">
        <v>43749</v>
      </c>
      <c r="B4125" s="7" t="s">
        <v>9404</v>
      </c>
      <c r="C4125" s="3" t="s">
        <v>12244</v>
      </c>
      <c r="D4125" s="3" t="s">
        <v>9405</v>
      </c>
      <c r="E4125" s="4"/>
      <c r="F4125" s="4"/>
      <c r="G4125" s="5">
        <v>43690</v>
      </c>
      <c r="H4125">
        <f>VLOOKUP($B4125,Sheet1!$A$4:$D$6188,4,0)</f>
        <v>0</v>
      </c>
    </row>
    <row r="4126" spans="1:8">
      <c r="A4126" s="2">
        <v>43749</v>
      </c>
      <c r="B4126" s="7" t="s">
        <v>9406</v>
      </c>
      <c r="C4126" s="3" t="s">
        <v>14510</v>
      </c>
      <c r="D4126" s="3" t="s">
        <v>14511</v>
      </c>
      <c r="E4126" s="4"/>
      <c r="F4126" s="4"/>
      <c r="G4126" s="5">
        <v>43697</v>
      </c>
      <c r="H4126">
        <f>VLOOKUP($B4126,Sheet1!$A$4:$D$6188,4,0)</f>
        <v>0</v>
      </c>
    </row>
    <row r="4127" spans="1:8">
      <c r="A4127" s="2">
        <v>43749</v>
      </c>
      <c r="B4127" s="7" t="s">
        <v>9408</v>
      </c>
      <c r="C4127" s="24" t="s">
        <v>12277</v>
      </c>
      <c r="D4127" s="3" t="s">
        <v>3049</v>
      </c>
      <c r="E4127" s="4"/>
      <c r="F4127" s="4"/>
      <c r="G4127" s="5">
        <v>43678</v>
      </c>
      <c r="H4127">
        <f>VLOOKUP($B4127,Sheet1!$A$4:$D$6188,4,0)</f>
        <v>0</v>
      </c>
    </row>
    <row r="4128" spans="1:8">
      <c r="A4128" s="2">
        <v>43749</v>
      </c>
      <c r="B4128" s="7" t="s">
        <v>9409</v>
      </c>
      <c r="C4128" s="3" t="s">
        <v>12244</v>
      </c>
      <c r="D4128" s="3" t="s">
        <v>14512</v>
      </c>
      <c r="E4128" s="4"/>
      <c r="F4128" s="4"/>
      <c r="G4128" s="5">
        <v>43678</v>
      </c>
      <c r="H4128">
        <f>VLOOKUP($B4128,Sheet1!$A$4:$D$6188,4,0)</f>
        <v>0</v>
      </c>
    </row>
    <row r="4129" spans="1:8">
      <c r="A4129" s="2">
        <v>43749</v>
      </c>
      <c r="B4129" s="7" t="s">
        <v>9411</v>
      </c>
      <c r="C4129" s="3" t="s">
        <v>14495</v>
      </c>
      <c r="D4129" s="3" t="s">
        <v>14513</v>
      </c>
      <c r="E4129" s="4"/>
      <c r="F4129" s="4"/>
      <c r="G4129" s="5">
        <v>43687</v>
      </c>
      <c r="H4129">
        <f>VLOOKUP($B4129,Sheet1!$A$4:$D$6188,4,0)</f>
        <v>0</v>
      </c>
    </row>
    <row r="4130" spans="1:8">
      <c r="A4130" s="2">
        <v>43749</v>
      </c>
      <c r="B4130" s="7" t="s">
        <v>9413</v>
      </c>
      <c r="C4130" s="3" t="s">
        <v>12244</v>
      </c>
      <c r="D4130" s="3" t="s">
        <v>9414</v>
      </c>
      <c r="E4130" s="4"/>
      <c r="F4130" s="4"/>
      <c r="G4130" s="5">
        <v>43697</v>
      </c>
      <c r="H4130">
        <f>VLOOKUP($B4130,Sheet1!$A$4:$D$6188,4,0)</f>
        <v>0</v>
      </c>
    </row>
    <row r="4131" spans="1:8">
      <c r="A4131" s="2">
        <v>43749</v>
      </c>
      <c r="B4131" s="7" t="s">
        <v>9415</v>
      </c>
      <c r="C4131" s="3" t="s">
        <v>12244</v>
      </c>
      <c r="D4131" s="3" t="s">
        <v>14514</v>
      </c>
      <c r="E4131" s="4"/>
      <c r="F4131" s="4"/>
      <c r="G4131" s="5">
        <v>43697</v>
      </c>
      <c r="H4131">
        <f>VLOOKUP($B4131,Sheet1!$A$4:$D$6188,4,0)</f>
        <v>0</v>
      </c>
    </row>
    <row r="4132" spans="1:8">
      <c r="A4132" s="2">
        <v>43749</v>
      </c>
      <c r="B4132" s="7" t="s">
        <v>9417</v>
      </c>
      <c r="C4132" s="3" t="s">
        <v>12244</v>
      </c>
      <c r="D4132" s="3" t="s">
        <v>9418</v>
      </c>
      <c r="E4132" s="4"/>
      <c r="F4132" s="4"/>
      <c r="G4132" s="5">
        <v>43691</v>
      </c>
      <c r="H4132">
        <f>VLOOKUP($B4132,Sheet1!$A$4:$D$6188,4,0)</f>
        <v>0</v>
      </c>
    </row>
    <row r="4133" spans="1:8">
      <c r="A4133" s="2">
        <v>43749</v>
      </c>
      <c r="B4133" s="7" t="s">
        <v>9419</v>
      </c>
      <c r="C4133" s="3" t="s">
        <v>14498</v>
      </c>
      <c r="D4133" s="3" t="s">
        <v>9420</v>
      </c>
      <c r="E4133" s="4"/>
      <c r="F4133" s="4"/>
      <c r="G4133" s="5">
        <v>43704</v>
      </c>
      <c r="H4133">
        <f>VLOOKUP($B4133,Sheet1!$A$4:$D$6188,4,0)</f>
        <v>0</v>
      </c>
    </row>
    <row r="4134" spans="1:8">
      <c r="A4134" s="2">
        <v>43749</v>
      </c>
      <c r="B4134" s="7" t="s">
        <v>9421</v>
      </c>
      <c r="C4134" s="3" t="s">
        <v>12244</v>
      </c>
      <c r="D4134" s="3" t="s">
        <v>9422</v>
      </c>
      <c r="E4134" s="4"/>
      <c r="F4134" s="4"/>
      <c r="G4134" s="5">
        <v>43693</v>
      </c>
      <c r="H4134">
        <f>VLOOKUP($B4134,Sheet1!$A$4:$D$6188,4,0)</f>
        <v>0</v>
      </c>
    </row>
    <row r="4135" spans="1:8">
      <c r="A4135" s="2">
        <v>43749</v>
      </c>
      <c r="B4135" s="7" t="s">
        <v>9423</v>
      </c>
      <c r="C4135" s="3" t="s">
        <v>12244</v>
      </c>
      <c r="D4135" s="3" t="s">
        <v>9424</v>
      </c>
      <c r="E4135" s="4"/>
      <c r="F4135" s="4"/>
      <c r="G4135" s="5">
        <v>43697</v>
      </c>
      <c r="H4135">
        <f>VLOOKUP($B4135,Sheet1!$A$4:$D$6188,4,0)</f>
        <v>0</v>
      </c>
    </row>
    <row r="4136" spans="1:8">
      <c r="A4136" s="2">
        <v>43749</v>
      </c>
      <c r="B4136" s="7" t="s">
        <v>9425</v>
      </c>
      <c r="C4136" s="3" t="s">
        <v>13311</v>
      </c>
      <c r="D4136" s="3" t="s">
        <v>9426</v>
      </c>
      <c r="E4136" s="4"/>
      <c r="F4136" s="4"/>
      <c r="G4136" s="5">
        <v>43693</v>
      </c>
      <c r="H4136">
        <f>VLOOKUP($B4136,Sheet1!$A$4:$D$6188,4,0)</f>
        <v>0</v>
      </c>
    </row>
    <row r="4137" spans="1:8">
      <c r="A4137" s="2">
        <v>43749</v>
      </c>
      <c r="B4137" s="7" t="s">
        <v>9427</v>
      </c>
      <c r="C4137" s="3" t="s">
        <v>14495</v>
      </c>
      <c r="D4137" s="3" t="s">
        <v>2559</v>
      </c>
      <c r="E4137" s="4"/>
      <c r="F4137" s="4"/>
      <c r="G4137" s="5">
        <v>43705</v>
      </c>
      <c r="H4137">
        <f>VLOOKUP($B4137,Sheet1!$A$4:$D$6188,4,0)</f>
        <v>0</v>
      </c>
    </row>
    <row r="4138" spans="1:8">
      <c r="A4138" s="2">
        <v>43749</v>
      </c>
      <c r="B4138" s="7" t="s">
        <v>9428</v>
      </c>
      <c r="C4138" s="3" t="s">
        <v>14495</v>
      </c>
      <c r="D4138" s="3" t="s">
        <v>9429</v>
      </c>
      <c r="E4138" s="4"/>
      <c r="F4138" s="4"/>
      <c r="G4138" s="5">
        <v>43698</v>
      </c>
      <c r="H4138">
        <f>VLOOKUP($B4138,Sheet1!$A$4:$D$6188,4,0)</f>
        <v>0</v>
      </c>
    </row>
    <row r="4139" spans="1:8">
      <c r="A4139" s="2">
        <v>43749</v>
      </c>
      <c r="B4139" s="7" t="s">
        <v>9430</v>
      </c>
      <c r="C4139" s="3" t="s">
        <v>14495</v>
      </c>
      <c r="D4139" s="3" t="s">
        <v>9431</v>
      </c>
      <c r="E4139" s="4"/>
      <c r="F4139" s="4"/>
      <c r="G4139" s="5">
        <v>43698</v>
      </c>
      <c r="H4139">
        <f>VLOOKUP($B4139,Sheet1!$A$4:$D$6188,4,0)</f>
        <v>0</v>
      </c>
    </row>
    <row r="4140" spans="1:8">
      <c r="A4140" s="2">
        <v>43749</v>
      </c>
      <c r="B4140" s="7" t="s">
        <v>9432</v>
      </c>
      <c r="C4140" s="3" t="s">
        <v>14500</v>
      </c>
      <c r="D4140" s="3" t="s">
        <v>14515</v>
      </c>
      <c r="E4140" s="4"/>
      <c r="F4140" s="4"/>
      <c r="G4140" s="5">
        <v>43697</v>
      </c>
      <c r="H4140">
        <f>VLOOKUP($B4140,Sheet1!$A$4:$D$6188,4,0)</f>
        <v>0</v>
      </c>
    </row>
    <row r="4141" spans="1:8">
      <c r="A4141" s="2">
        <v>43749</v>
      </c>
      <c r="B4141" s="7" t="s">
        <v>9434</v>
      </c>
      <c r="C4141" s="3" t="s">
        <v>14516</v>
      </c>
      <c r="D4141" s="3" t="s">
        <v>14517</v>
      </c>
      <c r="E4141" s="4"/>
      <c r="F4141" s="4"/>
      <c r="G4141" s="5">
        <v>43691</v>
      </c>
      <c r="H4141">
        <f>VLOOKUP($B4141,Sheet1!$A$4:$D$6188,4,0)</f>
        <v>0</v>
      </c>
    </row>
    <row r="4142" spans="1:8">
      <c r="A4142" s="2">
        <v>43749</v>
      </c>
      <c r="B4142" s="7" t="s">
        <v>9436</v>
      </c>
      <c r="C4142" s="3" t="s">
        <v>13692</v>
      </c>
      <c r="D4142" s="3" t="s">
        <v>14518</v>
      </c>
      <c r="E4142" s="4"/>
      <c r="F4142" s="4"/>
      <c r="G4142" s="5">
        <v>43707</v>
      </c>
      <c r="H4142">
        <f>VLOOKUP($B4142,Sheet1!$A$4:$D$6188,4,0)</f>
        <v>0</v>
      </c>
    </row>
    <row r="4143" spans="1:8">
      <c r="A4143" s="2">
        <v>43749</v>
      </c>
      <c r="B4143" s="7" t="s">
        <v>9438</v>
      </c>
      <c r="C4143" s="3" t="s">
        <v>14519</v>
      </c>
      <c r="D4143" s="3" t="s">
        <v>9439</v>
      </c>
      <c r="E4143" s="4"/>
      <c r="F4143" s="4"/>
      <c r="G4143" s="5">
        <v>43703</v>
      </c>
      <c r="H4143">
        <f>VLOOKUP($B4143,Sheet1!$A$4:$D$6188,4,0)</f>
        <v>0</v>
      </c>
    </row>
    <row r="4144" spans="1:8">
      <c r="A4144" s="2">
        <v>43749</v>
      </c>
      <c r="B4144" s="7" t="s">
        <v>9440</v>
      </c>
      <c r="C4144" s="3" t="s">
        <v>14520</v>
      </c>
      <c r="D4144" s="3" t="s">
        <v>1564</v>
      </c>
      <c r="E4144" s="4"/>
      <c r="F4144" s="4"/>
      <c r="G4144" s="5">
        <v>43706</v>
      </c>
      <c r="H4144">
        <f>VLOOKUP($B4144,Sheet1!$A$4:$D$6188,4,0)</f>
        <v>0</v>
      </c>
    </row>
    <row r="4145" spans="1:8">
      <c r="A4145" s="2">
        <v>43749</v>
      </c>
      <c r="B4145" s="7" t="s">
        <v>9441</v>
      </c>
      <c r="C4145" s="3" t="s">
        <v>14521</v>
      </c>
      <c r="D4145" s="3" t="s">
        <v>283</v>
      </c>
      <c r="E4145" s="4"/>
      <c r="F4145" s="4"/>
      <c r="G4145" s="5">
        <v>43693</v>
      </c>
      <c r="H4145">
        <f>VLOOKUP($B4145,Sheet1!$A$4:$D$6188,4,0)</f>
        <v>0</v>
      </c>
    </row>
    <row r="4146" spans="1:8">
      <c r="A4146" s="2">
        <v>43749</v>
      </c>
      <c r="B4146" s="7" t="s">
        <v>9442</v>
      </c>
      <c r="C4146" s="3" t="s">
        <v>14522</v>
      </c>
      <c r="D4146" s="3" t="s">
        <v>9443</v>
      </c>
      <c r="E4146" s="4"/>
      <c r="F4146" s="4"/>
      <c r="G4146" s="5">
        <v>43707</v>
      </c>
      <c r="H4146">
        <f>VLOOKUP($B4146,Sheet1!$A$4:$D$6188,4,0)</f>
        <v>0</v>
      </c>
    </row>
    <row r="4147" spans="1:8">
      <c r="A4147" s="2">
        <v>43749</v>
      </c>
      <c r="B4147" s="7" t="s">
        <v>9444</v>
      </c>
      <c r="C4147" s="3" t="s">
        <v>12244</v>
      </c>
      <c r="D4147" s="3" t="s">
        <v>14523</v>
      </c>
      <c r="E4147" s="4"/>
      <c r="F4147" s="4"/>
      <c r="G4147" s="5">
        <v>43693</v>
      </c>
      <c r="H4147">
        <f>VLOOKUP($B4147,Sheet1!$A$4:$D$6188,4,0)</f>
        <v>0</v>
      </c>
    </row>
    <row r="4148" spans="1:8">
      <c r="A4148" s="2">
        <v>43749</v>
      </c>
      <c r="B4148" s="7" t="s">
        <v>9446</v>
      </c>
      <c r="C4148" s="3" t="s">
        <v>14524</v>
      </c>
      <c r="D4148" s="3" t="s">
        <v>3279</v>
      </c>
      <c r="E4148" s="4"/>
      <c r="F4148" s="4"/>
      <c r="G4148" s="5">
        <v>43707</v>
      </c>
      <c r="H4148">
        <f>VLOOKUP($B4148,Sheet1!$A$4:$D$6188,4,0)</f>
        <v>0</v>
      </c>
    </row>
    <row r="4149" spans="1:8">
      <c r="A4149" s="2">
        <v>43749</v>
      </c>
      <c r="B4149" s="7" t="s">
        <v>9447</v>
      </c>
      <c r="C4149" s="3" t="s">
        <v>14500</v>
      </c>
      <c r="D4149" s="3" t="s">
        <v>9448</v>
      </c>
      <c r="E4149" s="4"/>
      <c r="F4149" s="4"/>
      <c r="G4149" s="5">
        <v>43706</v>
      </c>
      <c r="H4149">
        <f>VLOOKUP($B4149,Sheet1!$A$4:$D$6188,4,0)</f>
        <v>0</v>
      </c>
    </row>
    <row r="4150" spans="1:8">
      <c r="A4150" s="2">
        <v>43749</v>
      </c>
      <c r="B4150" s="7" t="s">
        <v>9449</v>
      </c>
      <c r="C4150" s="3" t="s">
        <v>14525</v>
      </c>
      <c r="D4150" s="3" t="s">
        <v>9450</v>
      </c>
      <c r="E4150" s="4"/>
      <c r="F4150" s="4"/>
      <c r="G4150" s="5">
        <v>43686</v>
      </c>
      <c r="H4150">
        <f>VLOOKUP($B4150,Sheet1!$A$4:$D$6188,4,0)</f>
        <v>0</v>
      </c>
    </row>
    <row r="4151" spans="1:8">
      <c r="A4151" s="2">
        <v>43749</v>
      </c>
      <c r="B4151" s="7" t="s">
        <v>9451</v>
      </c>
      <c r="C4151" s="3" t="s">
        <v>14495</v>
      </c>
      <c r="D4151" s="3" t="s">
        <v>9452</v>
      </c>
      <c r="E4151" s="4"/>
      <c r="F4151" s="4"/>
      <c r="G4151" s="5">
        <v>43693</v>
      </c>
      <c r="H4151">
        <f>VLOOKUP($B4151,Sheet1!$A$4:$D$6188,4,0)</f>
        <v>0</v>
      </c>
    </row>
    <row r="4152" spans="1:8">
      <c r="A4152" s="2">
        <v>43749</v>
      </c>
      <c r="B4152" s="7" t="s">
        <v>9453</v>
      </c>
      <c r="C4152" s="3" t="s">
        <v>12244</v>
      </c>
      <c r="D4152" s="3" t="s">
        <v>9454</v>
      </c>
      <c r="E4152" s="4"/>
      <c r="F4152" s="4"/>
      <c r="G4152" s="5">
        <v>43697</v>
      </c>
      <c r="H4152">
        <f>VLOOKUP($B4152,Sheet1!$A$4:$D$6188,4,0)</f>
        <v>0</v>
      </c>
    </row>
    <row r="4153" spans="1:8">
      <c r="A4153" s="2">
        <v>43749</v>
      </c>
      <c r="B4153" s="7" t="s">
        <v>9455</v>
      </c>
      <c r="C4153" s="3" t="s">
        <v>14303</v>
      </c>
      <c r="D4153" s="3" t="s">
        <v>9456</v>
      </c>
      <c r="E4153" s="4"/>
      <c r="F4153" s="4"/>
      <c r="G4153" s="5">
        <v>43707</v>
      </c>
      <c r="H4153">
        <f>VLOOKUP($B4153,Sheet1!$A$4:$D$6188,4,0)</f>
        <v>0</v>
      </c>
    </row>
    <row r="4154" spans="1:8">
      <c r="A4154" s="2">
        <v>43749</v>
      </c>
      <c r="B4154" s="7" t="s">
        <v>9457</v>
      </c>
      <c r="C4154" s="3" t="s">
        <v>14495</v>
      </c>
      <c r="D4154" s="3" t="s">
        <v>9458</v>
      </c>
      <c r="E4154" s="4"/>
      <c r="F4154" s="4"/>
      <c r="G4154" s="5">
        <v>43693</v>
      </c>
      <c r="H4154">
        <f>VLOOKUP($B4154,Sheet1!$A$4:$D$6188,4,0)</f>
        <v>0</v>
      </c>
    </row>
    <row r="4155" spans="1:8">
      <c r="A4155" s="2">
        <v>43749</v>
      </c>
      <c r="B4155" s="7" t="s">
        <v>9459</v>
      </c>
      <c r="C4155" s="3" t="s">
        <v>14505</v>
      </c>
      <c r="D4155" s="3" t="s">
        <v>9460</v>
      </c>
      <c r="E4155" s="4"/>
      <c r="F4155" s="4"/>
      <c r="G4155" s="5">
        <v>43694</v>
      </c>
      <c r="H4155">
        <f>VLOOKUP($B4155,Sheet1!$A$4:$D$6188,4,0)</f>
        <v>0</v>
      </c>
    </row>
    <row r="4156" spans="1:8">
      <c r="A4156" s="2">
        <v>43749</v>
      </c>
      <c r="B4156" s="7" t="s">
        <v>9461</v>
      </c>
      <c r="C4156" s="3" t="s">
        <v>14495</v>
      </c>
      <c r="D4156" s="3" t="s">
        <v>9462</v>
      </c>
      <c r="E4156" s="4"/>
      <c r="F4156" s="4"/>
      <c r="G4156" s="5">
        <v>43693</v>
      </c>
      <c r="H4156">
        <f>VLOOKUP($B4156,Sheet1!$A$4:$D$6188,4,0)</f>
        <v>0</v>
      </c>
    </row>
    <row r="4157" spans="1:8">
      <c r="A4157" s="2">
        <v>43749</v>
      </c>
      <c r="B4157" s="7" t="s">
        <v>9463</v>
      </c>
      <c r="C4157" s="3" t="s">
        <v>12240</v>
      </c>
      <c r="D4157" s="3" t="s">
        <v>9464</v>
      </c>
      <c r="E4157" s="4"/>
      <c r="F4157" s="4"/>
      <c r="G4157" s="5">
        <v>43678</v>
      </c>
      <c r="H4157">
        <f>VLOOKUP($B4157,Sheet1!$A$4:$D$6188,4,0)</f>
        <v>0</v>
      </c>
    </row>
    <row r="4158" spans="1:8">
      <c r="A4158" s="2">
        <v>43749</v>
      </c>
      <c r="B4158" s="7" t="s">
        <v>9465</v>
      </c>
      <c r="C4158" s="3" t="s">
        <v>13311</v>
      </c>
      <c r="D4158" s="3" t="s">
        <v>14526</v>
      </c>
      <c r="E4158" s="4"/>
      <c r="F4158" s="4"/>
      <c r="G4158" s="5">
        <v>43696</v>
      </c>
      <c r="H4158">
        <f>VLOOKUP($B4158,Sheet1!$A$4:$D$6188,4,0)</f>
        <v>0</v>
      </c>
    </row>
    <row r="4159" spans="1:8">
      <c r="A4159" s="2">
        <v>43749</v>
      </c>
      <c r="B4159" s="7" t="s">
        <v>9467</v>
      </c>
      <c r="C4159" s="3" t="s">
        <v>14495</v>
      </c>
      <c r="D4159" s="3" t="s">
        <v>5222</v>
      </c>
      <c r="E4159" s="4"/>
      <c r="F4159" s="4"/>
      <c r="G4159" s="5">
        <v>43693</v>
      </c>
      <c r="H4159">
        <f>VLOOKUP($B4159,Sheet1!$A$4:$D$6188,4,0)</f>
        <v>0</v>
      </c>
    </row>
    <row r="4160" spans="1:8">
      <c r="A4160" s="2">
        <v>43749</v>
      </c>
      <c r="B4160" s="7" t="s">
        <v>9469</v>
      </c>
      <c r="C4160" s="3" t="s">
        <v>14522</v>
      </c>
      <c r="D4160" s="3" t="s">
        <v>9470</v>
      </c>
      <c r="E4160" s="4"/>
      <c r="F4160" s="4"/>
      <c r="G4160" s="5">
        <v>43693</v>
      </c>
      <c r="H4160">
        <f>VLOOKUP($B4160,Sheet1!$A$4:$D$6188,4,0)</f>
        <v>0</v>
      </c>
    </row>
    <row r="4161" spans="1:8">
      <c r="A4161" s="2">
        <v>43749</v>
      </c>
      <c r="B4161" s="7" t="s">
        <v>9471</v>
      </c>
      <c r="C4161" s="3" t="s">
        <v>14507</v>
      </c>
      <c r="D4161" s="3" t="s">
        <v>14527</v>
      </c>
      <c r="E4161" s="4"/>
      <c r="F4161" s="4"/>
      <c r="G4161" s="5">
        <v>43687</v>
      </c>
      <c r="H4161">
        <f>VLOOKUP($B4161,Sheet1!$A$4:$D$6188,4,0)</f>
        <v>0</v>
      </c>
    </row>
    <row r="4162" spans="1:8">
      <c r="A4162" s="2">
        <v>43749</v>
      </c>
      <c r="B4162" s="7" t="s">
        <v>9473</v>
      </c>
      <c r="C4162" s="3" t="s">
        <v>14505</v>
      </c>
      <c r="D4162" s="3" t="s">
        <v>9474</v>
      </c>
      <c r="E4162" s="4"/>
      <c r="F4162" s="4"/>
      <c r="G4162" s="5">
        <v>43697</v>
      </c>
      <c r="H4162">
        <f>VLOOKUP($B4162,Sheet1!$A$4:$D$6188,4,0)</f>
        <v>0</v>
      </c>
    </row>
    <row r="4163" spans="1:8">
      <c r="A4163" s="2">
        <v>43749</v>
      </c>
      <c r="B4163" s="7" t="s">
        <v>9475</v>
      </c>
      <c r="C4163" s="3" t="s">
        <v>12244</v>
      </c>
      <c r="D4163" s="3" t="s">
        <v>14528</v>
      </c>
      <c r="E4163" s="4"/>
      <c r="F4163" s="4"/>
      <c r="G4163" s="5">
        <v>43705</v>
      </c>
      <c r="H4163">
        <f>VLOOKUP($B4163,Sheet1!$A$4:$D$6188,4,0)</f>
        <v>0</v>
      </c>
    </row>
    <row r="4164" spans="1:8">
      <c r="A4164" s="2">
        <v>43749</v>
      </c>
      <c r="B4164" s="7" t="s">
        <v>9477</v>
      </c>
      <c r="C4164" s="3" t="s">
        <v>14495</v>
      </c>
      <c r="D4164" s="3" t="s">
        <v>9478</v>
      </c>
      <c r="E4164" s="4"/>
      <c r="F4164" s="4"/>
      <c r="G4164" s="5">
        <v>43678</v>
      </c>
      <c r="H4164">
        <f>VLOOKUP($B4164,Sheet1!$A$4:$D$6188,4,0)</f>
        <v>0</v>
      </c>
    </row>
    <row r="4165" spans="1:8">
      <c r="A4165" s="2">
        <v>43749</v>
      </c>
      <c r="B4165" s="7" t="s">
        <v>9479</v>
      </c>
      <c r="C4165" s="3" t="s">
        <v>13311</v>
      </c>
      <c r="D4165" s="3" t="s">
        <v>9480</v>
      </c>
      <c r="E4165" s="4"/>
      <c r="F4165" s="4"/>
      <c r="G4165" s="5">
        <v>43711</v>
      </c>
      <c r="H4165">
        <f>VLOOKUP($B4165,Sheet1!$A$4:$D$6188,4,0)</f>
        <v>0</v>
      </c>
    </row>
    <row r="4166" spans="1:8">
      <c r="A4166" s="2">
        <v>43749</v>
      </c>
      <c r="B4166" s="7" t="s">
        <v>9481</v>
      </c>
      <c r="C4166" s="3" t="s">
        <v>14529</v>
      </c>
      <c r="D4166" s="3" t="s">
        <v>9482</v>
      </c>
      <c r="E4166" s="4"/>
      <c r="F4166" s="4"/>
      <c r="G4166" s="5">
        <v>43711</v>
      </c>
      <c r="H4166">
        <f>VLOOKUP($B4166,Sheet1!$A$4:$D$6188,4,0)</f>
        <v>0</v>
      </c>
    </row>
    <row r="4167" spans="1:8">
      <c r="A4167" s="2">
        <v>43749</v>
      </c>
      <c r="B4167" s="7" t="s">
        <v>9483</v>
      </c>
      <c r="C4167" s="3" t="s">
        <v>12244</v>
      </c>
      <c r="D4167" s="3" t="s">
        <v>3668</v>
      </c>
      <c r="E4167" s="4"/>
      <c r="F4167" s="4"/>
      <c r="G4167" s="5">
        <v>43678</v>
      </c>
      <c r="H4167">
        <f>VLOOKUP($B4167,Sheet1!$A$4:$D$6188,4,0)</f>
        <v>0</v>
      </c>
    </row>
    <row r="4168" spans="1:8">
      <c r="A4168" s="2">
        <v>43749</v>
      </c>
      <c r="B4168" s="7" t="s">
        <v>9484</v>
      </c>
      <c r="C4168" s="3" t="s">
        <v>14516</v>
      </c>
      <c r="D4168" s="3" t="s">
        <v>14530</v>
      </c>
      <c r="E4168" s="4"/>
      <c r="F4168" s="4"/>
      <c r="G4168" s="5">
        <v>43711</v>
      </c>
      <c r="H4168">
        <f>VLOOKUP($B4168,Sheet1!$A$4:$D$6188,4,0)</f>
        <v>0</v>
      </c>
    </row>
    <row r="4169" spans="1:8">
      <c r="A4169" s="2">
        <v>43749</v>
      </c>
      <c r="B4169" s="7" t="s">
        <v>9486</v>
      </c>
      <c r="C4169" s="3" t="s">
        <v>12244</v>
      </c>
      <c r="D4169" s="3" t="s">
        <v>9487</v>
      </c>
      <c r="E4169" s="4"/>
      <c r="F4169" s="4"/>
      <c r="G4169" s="5">
        <v>43711</v>
      </c>
      <c r="H4169">
        <f>VLOOKUP($B4169,Sheet1!$A$4:$D$6188,4,0)</f>
        <v>0</v>
      </c>
    </row>
    <row r="4170" spans="1:8">
      <c r="A4170" s="2">
        <v>43749</v>
      </c>
      <c r="B4170" s="7" t="s">
        <v>9686</v>
      </c>
      <c r="C4170" s="3" t="s">
        <v>14531</v>
      </c>
      <c r="D4170" s="3" t="s">
        <v>9687</v>
      </c>
      <c r="E4170" s="4"/>
      <c r="F4170" s="4"/>
      <c r="G4170" s="5">
        <v>43691</v>
      </c>
      <c r="H4170">
        <f>VLOOKUP($B4170,Sheet1!$A$4:$D$6188,4,0)</f>
        <v>0</v>
      </c>
    </row>
    <row r="4171" spans="1:8">
      <c r="A4171" s="2">
        <v>43749</v>
      </c>
      <c r="B4171" s="7" t="s">
        <v>9688</v>
      </c>
      <c r="C4171" s="3" t="s">
        <v>14532</v>
      </c>
      <c r="D4171" s="3" t="s">
        <v>9689</v>
      </c>
      <c r="E4171" s="4"/>
      <c r="F4171" s="4"/>
      <c r="G4171" s="5">
        <v>43693</v>
      </c>
      <c r="H4171">
        <f>VLOOKUP($B4171,Sheet1!$A$4:$D$6188,4,0)</f>
        <v>0</v>
      </c>
    </row>
    <row r="4172" spans="1:8">
      <c r="A4172" s="2">
        <v>43749</v>
      </c>
      <c r="B4172" s="7" t="s">
        <v>9690</v>
      </c>
      <c r="C4172" s="3" t="s">
        <v>14533</v>
      </c>
      <c r="D4172" s="3" t="s">
        <v>9691</v>
      </c>
      <c r="E4172" s="4"/>
      <c r="F4172" s="4"/>
      <c r="G4172" s="5">
        <v>43693</v>
      </c>
      <c r="H4172">
        <f>VLOOKUP($B4172,Sheet1!$A$4:$D$6188,4,0)</f>
        <v>0</v>
      </c>
    </row>
    <row r="4173" spans="1:8">
      <c r="A4173" s="2">
        <v>43749</v>
      </c>
      <c r="B4173" s="7" t="s">
        <v>9692</v>
      </c>
      <c r="C4173" s="3" t="s">
        <v>12244</v>
      </c>
      <c r="D4173" s="3" t="s">
        <v>9693</v>
      </c>
      <c r="E4173" s="4"/>
      <c r="F4173" s="4"/>
      <c r="G4173" s="5">
        <v>43693</v>
      </c>
      <c r="H4173">
        <f>VLOOKUP($B4173,Sheet1!$A$4:$D$6188,4,0)</f>
        <v>0</v>
      </c>
    </row>
    <row r="4174" spans="1:8">
      <c r="A4174" s="2">
        <v>43749</v>
      </c>
      <c r="B4174" s="7" t="s">
        <v>9694</v>
      </c>
      <c r="C4174" s="3" t="e">
        <v>#REF!</v>
      </c>
      <c r="D4174" s="3" t="s">
        <v>9695</v>
      </c>
      <c r="E4174" s="4"/>
      <c r="F4174" s="4"/>
      <c r="G4174" s="5">
        <v>43712</v>
      </c>
      <c r="H4174">
        <f>VLOOKUP($B4174,Sheet1!$A$4:$D$6188,4,0)</f>
        <v>0</v>
      </c>
    </row>
    <row r="4175" spans="1:8">
      <c r="A4175" s="2">
        <v>43749</v>
      </c>
      <c r="B4175" s="7" t="s">
        <v>9696</v>
      </c>
      <c r="C4175" s="3" t="s">
        <v>14505</v>
      </c>
      <c r="D4175" s="3" t="s">
        <v>14534</v>
      </c>
      <c r="E4175" s="4"/>
      <c r="F4175" s="4"/>
      <c r="G4175" s="5">
        <v>43712</v>
      </c>
      <c r="H4175">
        <f>VLOOKUP($B4175,Sheet1!$A$4:$D$6188,4,0)</f>
        <v>0</v>
      </c>
    </row>
    <row r="4176" spans="1:8">
      <c r="A4176" s="2">
        <v>43749</v>
      </c>
      <c r="B4176" s="7" t="s">
        <v>9698</v>
      </c>
      <c r="C4176" s="3" t="s">
        <v>14502</v>
      </c>
      <c r="D4176" s="3" t="s">
        <v>9699</v>
      </c>
      <c r="E4176" s="4"/>
      <c r="F4176" s="4"/>
      <c r="G4176" s="5">
        <v>43711</v>
      </c>
      <c r="H4176">
        <f>VLOOKUP($B4176,Sheet1!$A$4:$D$6188,4,0)</f>
        <v>0</v>
      </c>
    </row>
    <row r="4177" spans="1:8">
      <c r="A4177" s="2">
        <v>43749</v>
      </c>
      <c r="B4177" s="7" t="s">
        <v>9700</v>
      </c>
      <c r="C4177" s="3" t="s">
        <v>14502</v>
      </c>
      <c r="D4177" s="3" t="s">
        <v>9701</v>
      </c>
      <c r="E4177" s="4"/>
      <c r="F4177" s="4"/>
      <c r="G4177" s="5">
        <v>43711</v>
      </c>
      <c r="H4177">
        <f>VLOOKUP($B4177,Sheet1!$A$4:$D$6188,4,0)</f>
        <v>0</v>
      </c>
    </row>
    <row r="4178" spans="1:8">
      <c r="A4178" s="2">
        <v>43749</v>
      </c>
      <c r="B4178" s="7" t="s">
        <v>9702</v>
      </c>
      <c r="C4178" s="3" t="s">
        <v>12244</v>
      </c>
      <c r="D4178" s="3" t="s">
        <v>1317</v>
      </c>
      <c r="E4178" s="4"/>
      <c r="F4178" s="4"/>
      <c r="G4178" s="5">
        <v>43726</v>
      </c>
      <c r="H4178">
        <f>VLOOKUP($B4178,Sheet1!$A$4:$D$6188,4,0)</f>
        <v>0</v>
      </c>
    </row>
    <row r="4179" spans="1:8">
      <c r="A4179" s="2">
        <v>43749</v>
      </c>
      <c r="B4179" s="7" t="s">
        <v>9703</v>
      </c>
      <c r="C4179" s="3" t="s">
        <v>12244</v>
      </c>
      <c r="D4179" s="3" t="s">
        <v>9704</v>
      </c>
      <c r="E4179" s="4"/>
      <c r="F4179" s="4"/>
      <c r="G4179" s="5">
        <v>43693</v>
      </c>
      <c r="H4179">
        <f>VLOOKUP($B4179,Sheet1!$A$4:$D$6188,4,0)</f>
        <v>0</v>
      </c>
    </row>
    <row r="4180" spans="1:8">
      <c r="A4180" s="2">
        <v>43749</v>
      </c>
      <c r="B4180" s="7" t="s">
        <v>9705</v>
      </c>
      <c r="C4180" s="3" t="s">
        <v>12244</v>
      </c>
      <c r="D4180" s="3" t="s">
        <v>9706</v>
      </c>
      <c r="E4180" s="4"/>
      <c r="F4180" s="4"/>
      <c r="G4180" s="5">
        <v>43712</v>
      </c>
      <c r="H4180">
        <f>VLOOKUP($B4180,Sheet1!$A$4:$D$6188,4,0)</f>
        <v>0</v>
      </c>
    </row>
    <row r="4181" spans="1:8">
      <c r="A4181" s="2">
        <v>43749</v>
      </c>
      <c r="B4181" s="7" t="s">
        <v>9707</v>
      </c>
      <c r="C4181" s="3" t="s">
        <v>12244</v>
      </c>
      <c r="D4181" s="3" t="s">
        <v>9708</v>
      </c>
      <c r="E4181" s="4"/>
      <c r="F4181" s="4"/>
      <c r="G4181" s="5">
        <v>43697</v>
      </c>
      <c r="H4181">
        <f>VLOOKUP($B4181,Sheet1!$A$4:$D$6188,4,0)</f>
        <v>0</v>
      </c>
    </row>
    <row r="4182" spans="1:8">
      <c r="A4182" s="2">
        <v>43749</v>
      </c>
      <c r="B4182" s="7" t="s">
        <v>9709</v>
      </c>
      <c r="C4182" s="3" t="s">
        <v>12244</v>
      </c>
      <c r="D4182" s="3" t="s">
        <v>9710</v>
      </c>
      <c r="E4182" s="4"/>
      <c r="F4182" s="4"/>
      <c r="G4182" s="5">
        <v>43713</v>
      </c>
      <c r="H4182">
        <f>VLOOKUP($B4182,Sheet1!$A$4:$D$6188,4,0)</f>
        <v>0</v>
      </c>
    </row>
    <row r="4183" spans="1:8">
      <c r="A4183" s="2">
        <v>43749</v>
      </c>
      <c r="B4183" s="7" t="s">
        <v>9711</v>
      </c>
      <c r="C4183" s="3" t="s">
        <v>12244</v>
      </c>
      <c r="D4183" s="3" t="s">
        <v>9712</v>
      </c>
      <c r="E4183" s="4"/>
      <c r="F4183" s="4"/>
      <c r="G4183" s="5">
        <v>43713</v>
      </c>
      <c r="H4183">
        <f>VLOOKUP($B4183,Sheet1!$A$4:$D$6188,4,0)</f>
        <v>0</v>
      </c>
    </row>
    <row r="4184" spans="1:8">
      <c r="A4184" s="2">
        <v>43749</v>
      </c>
      <c r="B4184" s="7" t="s">
        <v>9713</v>
      </c>
      <c r="C4184" s="3" t="s">
        <v>14516</v>
      </c>
      <c r="D4184" s="3" t="s">
        <v>14535</v>
      </c>
      <c r="E4184" s="4"/>
      <c r="F4184" s="4"/>
      <c r="G4184" s="5">
        <v>43684</v>
      </c>
      <c r="H4184">
        <f>VLOOKUP($B4184,Sheet1!$A$4:$D$6188,4,0)</f>
        <v>0</v>
      </c>
    </row>
    <row r="4185" spans="1:8">
      <c r="A4185" s="2">
        <v>43749</v>
      </c>
      <c r="B4185" s="7" t="s">
        <v>9715</v>
      </c>
      <c r="C4185" s="3" t="s">
        <v>14516</v>
      </c>
      <c r="D4185" s="3" t="s">
        <v>14536</v>
      </c>
      <c r="E4185" s="4"/>
      <c r="F4185" s="4"/>
      <c r="G4185" s="5">
        <v>43691</v>
      </c>
      <c r="H4185">
        <f>VLOOKUP($B4185,Sheet1!$A$4:$D$6188,4,0)</f>
        <v>0</v>
      </c>
    </row>
    <row r="4186" spans="1:8">
      <c r="A4186" s="2">
        <v>43749</v>
      </c>
      <c r="B4186" s="7" t="s">
        <v>9717</v>
      </c>
      <c r="C4186" s="3" t="s">
        <v>14516</v>
      </c>
      <c r="D4186" s="3" t="s">
        <v>14537</v>
      </c>
      <c r="E4186" s="4"/>
      <c r="F4186" s="4"/>
      <c r="G4186" s="5">
        <v>43684</v>
      </c>
      <c r="H4186">
        <f>VLOOKUP($B4186,Sheet1!$A$4:$D$6188,4,0)</f>
        <v>0</v>
      </c>
    </row>
    <row r="4187" spans="1:8">
      <c r="A4187" s="2">
        <v>43749</v>
      </c>
      <c r="B4187" s="7" t="s">
        <v>9719</v>
      </c>
      <c r="C4187" s="3" t="s">
        <v>14516</v>
      </c>
      <c r="D4187" s="3" t="s">
        <v>9720</v>
      </c>
      <c r="E4187" s="4"/>
      <c r="F4187" s="4"/>
      <c r="G4187" s="5">
        <v>43713</v>
      </c>
      <c r="H4187">
        <f>VLOOKUP($B4187,Sheet1!$A$4:$D$6188,4,0)</f>
        <v>0</v>
      </c>
    </row>
    <row r="4188" spans="1:8">
      <c r="A4188" s="2">
        <v>43749</v>
      </c>
      <c r="B4188" s="7" t="s">
        <v>9721</v>
      </c>
      <c r="C4188" s="3" t="s">
        <v>12244</v>
      </c>
      <c r="D4188" s="3" t="s">
        <v>9722</v>
      </c>
      <c r="E4188" s="4"/>
      <c r="F4188" s="4"/>
      <c r="G4188" s="5">
        <v>43709</v>
      </c>
      <c r="H4188">
        <f>VLOOKUP($B4188,Sheet1!$A$4:$D$6188,4,0)</f>
        <v>0</v>
      </c>
    </row>
    <row r="4189" spans="1:8">
      <c r="A4189" s="2">
        <v>43749</v>
      </c>
      <c r="B4189" s="7" t="s">
        <v>9723</v>
      </c>
      <c r="C4189" s="3" t="s">
        <v>12244</v>
      </c>
      <c r="D4189" s="3" t="s">
        <v>9724</v>
      </c>
      <c r="E4189" s="4"/>
      <c r="F4189" s="4"/>
      <c r="G4189" s="5">
        <v>43709</v>
      </c>
      <c r="H4189">
        <f>VLOOKUP($B4189,Sheet1!$A$4:$D$6188,4,0)</f>
        <v>0</v>
      </c>
    </row>
    <row r="4190" spans="1:8">
      <c r="A4190" s="2">
        <v>43749</v>
      </c>
      <c r="B4190" s="7" t="s">
        <v>9725</v>
      </c>
      <c r="C4190" s="3" t="s">
        <v>14538</v>
      </c>
      <c r="D4190" s="3" t="s">
        <v>888</v>
      </c>
      <c r="E4190" s="4"/>
      <c r="F4190" s="4"/>
      <c r="G4190" s="5">
        <v>43714</v>
      </c>
      <c r="H4190">
        <f>VLOOKUP($B4190,Sheet1!$A$4:$D$6188,4,0)</f>
        <v>0</v>
      </c>
    </row>
    <row r="4191" spans="1:8">
      <c r="A4191" s="2">
        <v>43749</v>
      </c>
      <c r="B4191" s="7" t="s">
        <v>9726</v>
      </c>
      <c r="C4191" s="3" t="s">
        <v>13311</v>
      </c>
      <c r="D4191" s="3" t="s">
        <v>9727</v>
      </c>
      <c r="E4191" s="4"/>
      <c r="F4191" s="4"/>
      <c r="G4191" s="5">
        <v>43697</v>
      </c>
      <c r="H4191">
        <f>VLOOKUP($B4191,Sheet1!$A$4:$D$6188,4,0)</f>
        <v>0</v>
      </c>
    </row>
    <row r="4192" spans="1:8">
      <c r="A4192" s="2">
        <v>43749</v>
      </c>
      <c r="B4192" s="7" t="s">
        <v>9728</v>
      </c>
      <c r="C4192" s="3" t="s">
        <v>14495</v>
      </c>
      <c r="D4192" s="3" t="s">
        <v>9729</v>
      </c>
      <c r="E4192" s="4"/>
      <c r="F4192" s="4"/>
      <c r="G4192" s="5">
        <v>43697</v>
      </c>
      <c r="H4192">
        <f>VLOOKUP($B4192,Sheet1!$A$4:$D$6188,4,0)</f>
        <v>0</v>
      </c>
    </row>
    <row r="4193" spans="1:8">
      <c r="A4193" s="2">
        <v>43749</v>
      </c>
      <c r="B4193" s="7" t="s">
        <v>9730</v>
      </c>
      <c r="C4193" s="3" t="s">
        <v>12244</v>
      </c>
      <c r="D4193" s="3" t="s">
        <v>9731</v>
      </c>
      <c r="E4193" s="4"/>
      <c r="F4193" s="4"/>
      <c r="G4193" s="5">
        <v>43691</v>
      </c>
      <c r="H4193">
        <f>VLOOKUP($B4193,Sheet1!$A$4:$D$6188,4,0)</f>
        <v>0</v>
      </c>
    </row>
    <row r="4194" spans="1:8">
      <c r="A4194" s="2">
        <v>43749</v>
      </c>
      <c r="B4194" s="7" t="s">
        <v>9732</v>
      </c>
      <c r="C4194" s="3" t="s">
        <v>14540</v>
      </c>
      <c r="D4194" s="3" t="s">
        <v>9733</v>
      </c>
      <c r="E4194" s="4"/>
      <c r="F4194" s="4"/>
      <c r="G4194" s="5">
        <v>43693</v>
      </c>
      <c r="H4194">
        <f>VLOOKUP($B4194,Sheet1!$A$4:$D$6188,4,0)</f>
        <v>0</v>
      </c>
    </row>
    <row r="4195" spans="1:8">
      <c r="A4195" s="2">
        <v>43749</v>
      </c>
      <c r="B4195" s="7" t="s">
        <v>9734</v>
      </c>
      <c r="C4195" s="3" t="s">
        <v>12244</v>
      </c>
      <c r="D4195" s="3" t="s">
        <v>9735</v>
      </c>
      <c r="E4195" s="4"/>
      <c r="F4195" s="4"/>
      <c r="G4195" s="5">
        <v>43692</v>
      </c>
      <c r="H4195">
        <f>VLOOKUP($B4195,Sheet1!$A$4:$D$6188,4,0)</f>
        <v>0</v>
      </c>
    </row>
    <row r="4196" spans="1:8">
      <c r="A4196" s="2">
        <v>43749</v>
      </c>
      <c r="B4196" s="7" t="s">
        <v>9736</v>
      </c>
      <c r="C4196" s="3" t="s">
        <v>12244</v>
      </c>
      <c r="D4196" s="3" t="s">
        <v>3339</v>
      </c>
      <c r="E4196" s="4"/>
      <c r="F4196" s="4"/>
      <c r="G4196" s="5">
        <v>43714</v>
      </c>
      <c r="H4196">
        <f>VLOOKUP($B4196,Sheet1!$A$4:$D$6188,4,0)</f>
        <v>0</v>
      </c>
    </row>
    <row r="4197" spans="1:8">
      <c r="A4197" s="2">
        <v>43749</v>
      </c>
      <c r="B4197" s="7" t="s">
        <v>9737</v>
      </c>
      <c r="C4197" s="3" t="s">
        <v>14541</v>
      </c>
      <c r="D4197" s="3" t="s">
        <v>9738</v>
      </c>
      <c r="E4197" s="4"/>
      <c r="F4197" s="4"/>
      <c r="G4197" s="5">
        <v>43696</v>
      </c>
      <c r="H4197">
        <f>VLOOKUP($B4197,Sheet1!$A$4:$D$6188,4,0)</f>
        <v>0</v>
      </c>
    </row>
    <row r="4198" spans="1:8">
      <c r="A4198" s="2">
        <v>43749</v>
      </c>
      <c r="B4198" s="7" t="s">
        <v>9739</v>
      </c>
      <c r="C4198" s="3" t="s">
        <v>12237</v>
      </c>
      <c r="D4198" s="3" t="s">
        <v>613</v>
      </c>
      <c r="E4198" s="4"/>
      <c r="F4198" s="4"/>
      <c r="G4198" s="5">
        <v>43697</v>
      </c>
      <c r="H4198">
        <f>VLOOKUP($B4198,Sheet1!$A$4:$D$6188,4,0)</f>
        <v>0</v>
      </c>
    </row>
    <row r="4199" spans="1:8">
      <c r="A4199" s="2">
        <v>43749</v>
      </c>
      <c r="B4199" s="7" t="s">
        <v>9740</v>
      </c>
      <c r="C4199" s="3" t="s">
        <v>14542</v>
      </c>
      <c r="D4199" s="3" t="s">
        <v>14543</v>
      </c>
      <c r="E4199" s="4"/>
      <c r="F4199" s="4"/>
      <c r="G4199" s="5">
        <v>43706</v>
      </c>
      <c r="H4199">
        <f>VLOOKUP($B4199,Sheet1!$A$4:$D$6188,4,0)</f>
        <v>0</v>
      </c>
    </row>
    <row r="4200" spans="1:8">
      <c r="A4200" s="2">
        <v>43749</v>
      </c>
      <c r="B4200" s="7" t="s">
        <v>9742</v>
      </c>
      <c r="C4200" s="3" t="s">
        <v>12244</v>
      </c>
      <c r="D4200" s="3" t="s">
        <v>9743</v>
      </c>
      <c r="E4200" s="4"/>
      <c r="F4200" s="4"/>
      <c r="G4200" s="5">
        <v>43715</v>
      </c>
      <c r="H4200">
        <f>VLOOKUP($B4200,Sheet1!$A$4:$D$6188,4,0)</f>
        <v>0</v>
      </c>
    </row>
    <row r="4201" spans="1:8">
      <c r="A4201" s="2">
        <v>43749</v>
      </c>
      <c r="B4201" s="7" t="s">
        <v>9744</v>
      </c>
      <c r="C4201" s="3" t="s">
        <v>12244</v>
      </c>
      <c r="D4201" s="3" t="s">
        <v>9745</v>
      </c>
      <c r="E4201" s="4"/>
      <c r="F4201" s="4"/>
      <c r="G4201" s="5">
        <v>43715</v>
      </c>
      <c r="H4201">
        <f>VLOOKUP($B4201,Sheet1!$A$4:$D$6188,4,0)</f>
        <v>0</v>
      </c>
    </row>
    <row r="4202" spans="1:8">
      <c r="A4202" s="2">
        <v>43749</v>
      </c>
      <c r="B4202" s="7" t="s">
        <v>9746</v>
      </c>
      <c r="C4202" s="3" t="s">
        <v>12244</v>
      </c>
      <c r="D4202" s="3" t="s">
        <v>9747</v>
      </c>
      <c r="E4202" s="4"/>
      <c r="F4202" s="4"/>
      <c r="G4202" s="5">
        <v>43703</v>
      </c>
      <c r="H4202">
        <f>VLOOKUP($B4202,Sheet1!$A$4:$D$6188,4,0)</f>
        <v>0</v>
      </c>
    </row>
    <row r="4203" spans="1:8">
      <c r="A4203" s="2">
        <v>43749</v>
      </c>
      <c r="B4203" s="7" t="s">
        <v>9748</v>
      </c>
      <c r="C4203" s="3" t="s">
        <v>12244</v>
      </c>
      <c r="D4203" s="3" t="s">
        <v>14544</v>
      </c>
      <c r="E4203" s="4"/>
      <c r="F4203" s="4"/>
      <c r="G4203" s="5">
        <v>43713</v>
      </c>
      <c r="H4203">
        <f>VLOOKUP($B4203,Sheet1!$A$4:$D$6188,4,0)</f>
        <v>0</v>
      </c>
    </row>
    <row r="4204" spans="1:8">
      <c r="A4204" s="2">
        <v>43749</v>
      </c>
      <c r="B4204" s="7" t="s">
        <v>9750</v>
      </c>
      <c r="C4204" s="3" t="s">
        <v>12244</v>
      </c>
      <c r="D4204" s="3" t="s">
        <v>9751</v>
      </c>
      <c r="E4204" s="4"/>
      <c r="F4204" s="4"/>
      <c r="G4204" s="5">
        <v>43713</v>
      </c>
      <c r="H4204">
        <f>VLOOKUP($B4204,Sheet1!$A$4:$D$6188,4,0)</f>
        <v>0</v>
      </c>
    </row>
    <row r="4205" spans="1:8">
      <c r="A4205" s="2">
        <v>43749</v>
      </c>
      <c r="B4205" s="7" t="s">
        <v>9752</v>
      </c>
      <c r="C4205" s="3" t="s">
        <v>12244</v>
      </c>
      <c r="D4205" s="3" t="s">
        <v>9753</v>
      </c>
      <c r="E4205" s="4"/>
      <c r="F4205" s="4"/>
      <c r="G4205" s="5">
        <v>43713</v>
      </c>
      <c r="H4205">
        <f>VLOOKUP($B4205,Sheet1!$A$4:$D$6188,4,0)</f>
        <v>0</v>
      </c>
    </row>
    <row r="4206" spans="1:8">
      <c r="A4206" s="2">
        <v>43749</v>
      </c>
      <c r="B4206" s="7" t="s">
        <v>9754</v>
      </c>
      <c r="C4206" s="3" t="s">
        <v>12244</v>
      </c>
      <c r="D4206" s="3" t="s">
        <v>1543</v>
      </c>
      <c r="E4206" s="4"/>
      <c r="F4206" s="4"/>
      <c r="G4206" s="5">
        <v>43713</v>
      </c>
      <c r="H4206">
        <f>VLOOKUP($B4206,Sheet1!$A$4:$D$6188,4,0)</f>
        <v>0</v>
      </c>
    </row>
    <row r="4207" spans="1:8">
      <c r="A4207" s="2">
        <v>43749</v>
      </c>
      <c r="B4207" s="7" t="s">
        <v>9755</v>
      </c>
      <c r="C4207" s="3" t="s">
        <v>12240</v>
      </c>
      <c r="D4207" s="3" t="s">
        <v>14545</v>
      </c>
      <c r="E4207" s="4"/>
      <c r="F4207" s="4"/>
      <c r="G4207" s="5">
        <v>43693</v>
      </c>
      <c r="H4207">
        <f>VLOOKUP($B4207,Sheet1!$A$4:$D$6188,4,0)</f>
        <v>0</v>
      </c>
    </row>
    <row r="4208" spans="1:8">
      <c r="A4208" s="2">
        <v>43749</v>
      </c>
      <c r="B4208" s="7" t="s">
        <v>9757</v>
      </c>
      <c r="C4208" s="3" t="s">
        <v>12244</v>
      </c>
      <c r="D4208" s="3" t="s">
        <v>3686</v>
      </c>
      <c r="E4208" s="4"/>
      <c r="F4208" s="4"/>
      <c r="G4208" s="5">
        <v>43713</v>
      </c>
      <c r="H4208">
        <f>VLOOKUP($B4208,Sheet1!$A$4:$D$6188,4,0)</f>
        <v>0</v>
      </c>
    </row>
    <row r="4209" spans="1:8">
      <c r="A4209" s="2">
        <v>43749</v>
      </c>
      <c r="B4209" s="7" t="s">
        <v>9758</v>
      </c>
      <c r="C4209" s="3" t="s">
        <v>12240</v>
      </c>
      <c r="D4209" s="3" t="s">
        <v>9759</v>
      </c>
      <c r="E4209" s="4"/>
      <c r="F4209" s="4"/>
      <c r="G4209" s="5">
        <v>43712</v>
      </c>
      <c r="H4209">
        <f>VLOOKUP($B4209,Sheet1!$A$4:$D$6188,4,0)</f>
        <v>0</v>
      </c>
    </row>
    <row r="4210" spans="1:8">
      <c r="A4210" s="2">
        <v>43749</v>
      </c>
      <c r="B4210" s="7" t="s">
        <v>9760</v>
      </c>
      <c r="C4210" s="3" t="s">
        <v>14495</v>
      </c>
      <c r="D4210" s="3" t="s">
        <v>9761</v>
      </c>
      <c r="E4210" s="4"/>
      <c r="F4210" s="4"/>
      <c r="G4210" s="5">
        <v>43691</v>
      </c>
      <c r="H4210">
        <f>VLOOKUP($B4210,Sheet1!$A$4:$D$6188,4,0)</f>
        <v>0</v>
      </c>
    </row>
    <row r="4211" spans="1:8">
      <c r="A4211" s="2">
        <v>43749</v>
      </c>
      <c r="B4211" s="7" t="s">
        <v>9762</v>
      </c>
      <c r="C4211" s="3" t="s">
        <v>12244</v>
      </c>
      <c r="D4211" s="3" t="s">
        <v>9763</v>
      </c>
      <c r="E4211" s="4"/>
      <c r="F4211" s="4"/>
      <c r="G4211" s="5">
        <v>43717</v>
      </c>
      <c r="H4211">
        <f>VLOOKUP($B4211,Sheet1!$A$4:$D$6188,4,0)</f>
        <v>0</v>
      </c>
    </row>
    <row r="4212" spans="1:8">
      <c r="A4212" s="2">
        <v>43749</v>
      </c>
      <c r="B4212" s="7" t="s">
        <v>9764</v>
      </c>
      <c r="C4212" s="3" t="s">
        <v>14495</v>
      </c>
      <c r="D4212" s="3" t="s">
        <v>14546</v>
      </c>
      <c r="E4212" s="4"/>
      <c r="F4212" s="4"/>
      <c r="G4212" s="5">
        <v>43702</v>
      </c>
      <c r="H4212">
        <f>VLOOKUP($B4212,Sheet1!$A$4:$D$6188,4,0)</f>
        <v>0</v>
      </c>
    </row>
    <row r="4213" spans="1:8">
      <c r="A4213" s="2">
        <v>43749</v>
      </c>
      <c r="B4213" s="7" t="s">
        <v>9766</v>
      </c>
      <c r="C4213" s="3" t="s">
        <v>13311</v>
      </c>
      <c r="D4213" s="3" t="s">
        <v>1427</v>
      </c>
      <c r="E4213" s="4"/>
      <c r="F4213" s="4"/>
      <c r="G4213" s="5">
        <v>43717</v>
      </c>
      <c r="H4213">
        <f>VLOOKUP($B4213,Sheet1!$A$4:$D$6188,4,0)</f>
        <v>0</v>
      </c>
    </row>
    <row r="4214" spans="1:8">
      <c r="A4214" s="2">
        <v>43749</v>
      </c>
      <c r="B4214" s="7" t="s">
        <v>9767</v>
      </c>
      <c r="C4214" s="3" t="s">
        <v>14547</v>
      </c>
      <c r="D4214" s="3" t="s">
        <v>9768</v>
      </c>
      <c r="E4214" s="4"/>
      <c r="F4214" s="4"/>
      <c r="G4214" s="5">
        <v>43717</v>
      </c>
      <c r="H4214">
        <f>VLOOKUP($B4214,Sheet1!$A$4:$D$6188,4,0)</f>
        <v>0</v>
      </c>
    </row>
    <row r="4215" spans="1:8">
      <c r="A4215" s="2">
        <v>43749</v>
      </c>
      <c r="B4215" s="7" t="s">
        <v>9769</v>
      </c>
      <c r="C4215" s="3" t="s">
        <v>12237</v>
      </c>
      <c r="D4215" s="3" t="s">
        <v>5030</v>
      </c>
      <c r="E4215" s="4"/>
      <c r="F4215" s="4"/>
      <c r="G4215" s="5">
        <v>43703</v>
      </c>
      <c r="H4215">
        <f>VLOOKUP($B4215,Sheet1!$A$4:$D$6188,4,0)</f>
        <v>0</v>
      </c>
    </row>
    <row r="4216" spans="1:8">
      <c r="A4216" s="2">
        <v>43749</v>
      </c>
      <c r="B4216" s="7" t="s">
        <v>9770</v>
      </c>
      <c r="C4216" s="3" t="s">
        <v>12244</v>
      </c>
      <c r="D4216" s="3" t="s">
        <v>3291</v>
      </c>
      <c r="E4216" s="4"/>
      <c r="F4216" s="4"/>
      <c r="G4216" s="5">
        <v>43717</v>
      </c>
      <c r="H4216">
        <f>VLOOKUP($B4216,Sheet1!$A$4:$D$6188,4,0)</f>
        <v>0</v>
      </c>
    </row>
    <row r="4217" spans="1:8">
      <c r="A4217" s="2">
        <v>43749</v>
      </c>
      <c r="B4217" s="7" t="s">
        <v>9771</v>
      </c>
      <c r="C4217" s="3" t="s">
        <v>12244</v>
      </c>
      <c r="D4217" s="3" t="s">
        <v>1303</v>
      </c>
      <c r="E4217" s="4"/>
      <c r="F4217" s="4"/>
      <c r="G4217" s="5">
        <v>43717</v>
      </c>
      <c r="H4217">
        <f>VLOOKUP($B4217,Sheet1!$A$4:$D$6188,4,0)</f>
        <v>0</v>
      </c>
    </row>
    <row r="4218" spans="1:8">
      <c r="A4218" s="2">
        <v>43749</v>
      </c>
      <c r="B4218" s="7" t="s">
        <v>664</v>
      </c>
      <c r="C4218" s="3" t="s">
        <v>12244</v>
      </c>
      <c r="D4218" s="3" t="s">
        <v>665</v>
      </c>
      <c r="E4218" s="4"/>
      <c r="F4218" s="4"/>
      <c r="G4218" s="5">
        <v>43717</v>
      </c>
      <c r="H4218">
        <f>VLOOKUP($B4218,Sheet1!$A$4:$D$6188,4,0)</f>
        <v>0</v>
      </c>
    </row>
    <row r="4219" spans="1:8">
      <c r="A4219" s="2">
        <v>43749</v>
      </c>
      <c r="B4219" s="7" t="s">
        <v>666</v>
      </c>
      <c r="C4219" s="3" t="s">
        <v>12240</v>
      </c>
      <c r="D4219" s="3" t="s">
        <v>667</v>
      </c>
      <c r="E4219" s="4"/>
      <c r="F4219" s="4"/>
      <c r="G4219" s="5">
        <v>43707</v>
      </c>
      <c r="H4219">
        <f>VLOOKUP($B4219,Sheet1!$A$4:$D$6188,4,0)</f>
        <v>0</v>
      </c>
    </row>
    <row r="4220" spans="1:8">
      <c r="A4220" s="2">
        <v>43749</v>
      </c>
      <c r="B4220" s="7" t="s">
        <v>668</v>
      </c>
      <c r="C4220" s="3" t="s">
        <v>12244</v>
      </c>
      <c r="D4220" s="3" t="s">
        <v>669</v>
      </c>
      <c r="E4220" s="4"/>
      <c r="F4220" s="4"/>
      <c r="G4220" s="5">
        <v>43697</v>
      </c>
      <c r="H4220">
        <f>VLOOKUP($B4220,Sheet1!$A$4:$D$6188,4,0)</f>
        <v>0</v>
      </c>
    </row>
    <row r="4221" spans="1:8">
      <c r="A4221" s="2">
        <v>43749</v>
      </c>
      <c r="B4221" s="7" t="s">
        <v>670</v>
      </c>
      <c r="C4221" s="3" t="s">
        <v>12244</v>
      </c>
      <c r="D4221" s="3" t="s">
        <v>671</v>
      </c>
      <c r="E4221" s="4"/>
      <c r="F4221" s="4"/>
      <c r="G4221" s="5">
        <v>43713</v>
      </c>
      <c r="H4221">
        <f>VLOOKUP($B4221,Sheet1!$A$4:$D$6188,4,0)</f>
        <v>0</v>
      </c>
    </row>
    <row r="4222" spans="1:8">
      <c r="A4222" s="2">
        <v>43749</v>
      </c>
      <c r="B4222" s="7" t="s">
        <v>672</v>
      </c>
      <c r="C4222" s="3" t="s">
        <v>12251</v>
      </c>
      <c r="D4222" s="3" t="s">
        <v>14548</v>
      </c>
      <c r="E4222" s="4"/>
      <c r="F4222" s="4"/>
      <c r="G4222" s="5">
        <v>43712</v>
      </c>
      <c r="H4222">
        <f>VLOOKUP($B4222,Sheet1!$A$4:$D$6188,4,0)</f>
        <v>0</v>
      </c>
    </row>
    <row r="4223" spans="1:8">
      <c r="A4223" s="2">
        <v>43749</v>
      </c>
      <c r="B4223" s="7" t="s">
        <v>674</v>
      </c>
      <c r="C4223" s="3" t="s">
        <v>14549</v>
      </c>
      <c r="D4223" s="3" t="s">
        <v>14550</v>
      </c>
      <c r="E4223" s="4"/>
      <c r="F4223" s="4"/>
      <c r="G4223" s="5">
        <v>43717</v>
      </c>
      <c r="H4223">
        <f>VLOOKUP($B4223,Sheet1!$A$4:$D$6188,4,0)</f>
        <v>0</v>
      </c>
    </row>
    <row r="4224" spans="1:8">
      <c r="A4224" s="2">
        <v>43749</v>
      </c>
      <c r="B4224" s="7" t="s">
        <v>676</v>
      </c>
      <c r="C4224" s="3" t="s">
        <v>13878</v>
      </c>
      <c r="D4224" s="3" t="s">
        <v>677</v>
      </c>
      <c r="E4224" s="4"/>
      <c r="F4224" s="4"/>
      <c r="G4224" s="5">
        <v>43711</v>
      </c>
      <c r="H4224">
        <f>VLOOKUP($B4224,Sheet1!$A$4:$D$6188,4,0)</f>
        <v>0</v>
      </c>
    </row>
    <row r="4225" spans="1:8">
      <c r="A4225" s="2">
        <v>43749</v>
      </c>
      <c r="B4225" s="7" t="s">
        <v>678</v>
      </c>
      <c r="C4225" s="3" t="s">
        <v>12244</v>
      </c>
      <c r="D4225" s="3" t="s">
        <v>679</v>
      </c>
      <c r="E4225" s="4"/>
      <c r="F4225" s="4"/>
      <c r="G4225" s="5">
        <v>43717</v>
      </c>
      <c r="H4225">
        <f>VLOOKUP($B4225,Sheet1!$A$4:$D$6188,4,0)</f>
        <v>0</v>
      </c>
    </row>
    <row r="4226" spans="1:8">
      <c r="A4226" s="2">
        <v>43749</v>
      </c>
      <c r="B4226" s="7" t="s">
        <v>460</v>
      </c>
      <c r="C4226" s="3" t="s">
        <v>14059</v>
      </c>
      <c r="D4226" s="3" t="s">
        <v>14551</v>
      </c>
      <c r="E4226" s="4"/>
      <c r="F4226" s="4"/>
      <c r="G4226" s="5">
        <v>43693</v>
      </c>
      <c r="H4226">
        <f>VLOOKUP($B4226,Sheet1!$A$4:$D$6188,4,0)</f>
        <v>0</v>
      </c>
    </row>
    <row r="4227" spans="1:8">
      <c r="A4227" s="2">
        <v>43749</v>
      </c>
      <c r="B4227" s="7" t="s">
        <v>462</v>
      </c>
      <c r="C4227" s="3" t="s">
        <v>12244</v>
      </c>
      <c r="D4227" s="3" t="s">
        <v>463</v>
      </c>
      <c r="E4227" s="4"/>
      <c r="F4227" s="4"/>
      <c r="G4227" s="5">
        <v>43693</v>
      </c>
      <c r="H4227">
        <f>VLOOKUP($B4227,Sheet1!$A$4:$D$6188,4,0)</f>
        <v>0</v>
      </c>
    </row>
    <row r="4228" spans="1:8">
      <c r="A4228" s="2">
        <v>43749</v>
      </c>
      <c r="B4228" s="7" t="s">
        <v>464</v>
      </c>
      <c r="C4228" s="3" t="s">
        <v>14552</v>
      </c>
      <c r="D4228" s="3" t="s">
        <v>14553</v>
      </c>
      <c r="E4228" s="4"/>
      <c r="F4228" s="4"/>
      <c r="G4228" s="5">
        <v>43717</v>
      </c>
      <c r="H4228">
        <f>VLOOKUP($B4228,Sheet1!$A$4:$D$6188,4,0)</f>
        <v>0</v>
      </c>
    </row>
    <row r="4229" spans="1:8">
      <c r="A4229" s="2">
        <v>43749</v>
      </c>
      <c r="B4229" s="7" t="s">
        <v>466</v>
      </c>
      <c r="C4229" s="3" t="s">
        <v>14554</v>
      </c>
      <c r="D4229" s="3" t="s">
        <v>467</v>
      </c>
      <c r="E4229" s="4"/>
      <c r="F4229" s="4"/>
      <c r="G4229" s="5">
        <v>43693</v>
      </c>
      <c r="H4229">
        <f>VLOOKUP($B4229,Sheet1!$A$4:$D$6188,4,0)</f>
        <v>0</v>
      </c>
    </row>
    <row r="4230" spans="1:8">
      <c r="A4230" s="2">
        <v>43749</v>
      </c>
      <c r="B4230" s="7" t="s">
        <v>468</v>
      </c>
      <c r="C4230" s="3" t="s">
        <v>14516</v>
      </c>
      <c r="D4230" s="3" t="s">
        <v>469</v>
      </c>
      <c r="E4230" s="4"/>
      <c r="F4230" s="4"/>
      <c r="G4230" s="5">
        <v>43709</v>
      </c>
      <c r="H4230">
        <f>VLOOKUP($B4230,Sheet1!$A$4:$D$6188,4,0)</f>
        <v>0</v>
      </c>
    </row>
    <row r="4231" spans="1:8">
      <c r="A4231" s="2">
        <v>43749</v>
      </c>
      <c r="B4231" s="7" t="s">
        <v>470</v>
      </c>
      <c r="C4231" s="3" t="s">
        <v>12244</v>
      </c>
      <c r="D4231" s="3" t="s">
        <v>471</v>
      </c>
      <c r="E4231" s="4"/>
      <c r="F4231" s="4"/>
      <c r="G4231" s="5">
        <v>43718</v>
      </c>
      <c r="H4231">
        <f>VLOOKUP($B4231,Sheet1!$A$4:$D$6188,4,0)</f>
        <v>0</v>
      </c>
    </row>
    <row r="4232" spans="1:8">
      <c r="A4232" s="2">
        <v>43749</v>
      </c>
      <c r="B4232" s="7" t="s">
        <v>472</v>
      </c>
      <c r="C4232" s="3" t="s">
        <v>13311</v>
      </c>
      <c r="D4232" s="3" t="s">
        <v>14555</v>
      </c>
      <c r="E4232" s="4"/>
      <c r="F4232" s="4"/>
      <c r="G4232" s="5">
        <v>43718</v>
      </c>
      <c r="H4232">
        <f>VLOOKUP($B4232,Sheet1!$A$4:$D$6188,4,0)</f>
        <v>0</v>
      </c>
    </row>
    <row r="4233" spans="1:8">
      <c r="A4233" s="2">
        <v>43749</v>
      </c>
      <c r="B4233" s="7" t="s">
        <v>474</v>
      </c>
      <c r="C4233" s="3" t="s">
        <v>14556</v>
      </c>
      <c r="D4233" s="3" t="s">
        <v>14557</v>
      </c>
      <c r="E4233" s="4"/>
      <c r="F4233" s="4"/>
      <c r="G4233" s="5">
        <v>43709</v>
      </c>
      <c r="H4233">
        <f>VLOOKUP($B4233,Sheet1!$A$4:$D$6188,4,0)</f>
        <v>0</v>
      </c>
    </row>
    <row r="4234" spans="1:8">
      <c r="A4234" s="2">
        <v>43749</v>
      </c>
      <c r="B4234" s="7" t="s">
        <v>476</v>
      </c>
      <c r="C4234" s="3" t="s">
        <v>12244</v>
      </c>
      <c r="D4234" s="3" t="s">
        <v>14558</v>
      </c>
      <c r="E4234" s="4"/>
      <c r="F4234" s="4"/>
      <c r="G4234" s="5">
        <v>43702</v>
      </c>
      <c r="H4234">
        <f>VLOOKUP($B4234,Sheet1!$A$4:$D$6188,4,0)</f>
        <v>0</v>
      </c>
    </row>
    <row r="4235" spans="1:8">
      <c r="A4235" s="2">
        <v>43749</v>
      </c>
      <c r="B4235" s="7" t="s">
        <v>478</v>
      </c>
      <c r="C4235" s="3" t="s">
        <v>14559</v>
      </c>
      <c r="D4235" s="3" t="s">
        <v>14560</v>
      </c>
      <c r="E4235" s="4"/>
      <c r="F4235" s="4"/>
      <c r="G4235" s="5">
        <v>43709</v>
      </c>
      <c r="H4235">
        <f>VLOOKUP($B4235,Sheet1!$A$4:$D$6188,4,0)</f>
        <v>0</v>
      </c>
    </row>
    <row r="4236" spans="1:8">
      <c r="A4236" s="2">
        <v>43749</v>
      </c>
      <c r="B4236" s="7" t="s">
        <v>480</v>
      </c>
      <c r="C4236" s="3" t="s">
        <v>14556</v>
      </c>
      <c r="D4236" s="3" t="s">
        <v>481</v>
      </c>
      <c r="E4236" s="4"/>
      <c r="F4236" s="4"/>
      <c r="G4236" s="5">
        <v>43709</v>
      </c>
      <c r="H4236">
        <f>VLOOKUP($B4236,Sheet1!$A$4:$D$6188,4,0)</f>
        <v>0</v>
      </c>
    </row>
    <row r="4237" spans="1:8">
      <c r="A4237" s="2">
        <v>43749</v>
      </c>
      <c r="B4237" s="7" t="s">
        <v>2402</v>
      </c>
      <c r="C4237" s="3" t="s">
        <v>14495</v>
      </c>
      <c r="D4237" s="3" t="s">
        <v>2403</v>
      </c>
      <c r="E4237" s="4"/>
      <c r="F4237" s="4"/>
      <c r="G4237" s="5">
        <v>43702</v>
      </c>
      <c r="H4237">
        <f>VLOOKUP($B4237,Sheet1!$A$4:$D$6188,4,0)</f>
        <v>0</v>
      </c>
    </row>
    <row r="4238" spans="1:8">
      <c r="A4238" s="2">
        <v>43749</v>
      </c>
      <c r="B4238" s="7" t="s">
        <v>2404</v>
      </c>
      <c r="C4238" s="3" t="s">
        <v>14303</v>
      </c>
      <c r="D4238" s="3" t="s">
        <v>2405</v>
      </c>
      <c r="E4238" s="4"/>
      <c r="F4238" s="4"/>
      <c r="G4238" s="5">
        <v>43718</v>
      </c>
      <c r="H4238">
        <f>VLOOKUP($B4238,Sheet1!$A$4:$D$6188,4,0)</f>
        <v>0</v>
      </c>
    </row>
    <row r="4239" spans="1:8">
      <c r="A4239" s="2">
        <v>43749</v>
      </c>
      <c r="B4239" s="7" t="s">
        <v>2406</v>
      </c>
      <c r="C4239" s="3" t="s">
        <v>14507</v>
      </c>
      <c r="D4239" s="3" t="s">
        <v>2407</v>
      </c>
      <c r="E4239" s="4"/>
      <c r="F4239" s="4"/>
      <c r="G4239" s="5">
        <v>43704</v>
      </c>
      <c r="H4239">
        <f>VLOOKUP($B4239,Sheet1!$A$4:$D$6188,4,0)</f>
        <v>0</v>
      </c>
    </row>
    <row r="4240" spans="1:8">
      <c r="A4240" s="2">
        <v>43749</v>
      </c>
      <c r="B4240" s="7" t="s">
        <v>2408</v>
      </c>
      <c r="C4240" s="3" t="s">
        <v>14538</v>
      </c>
      <c r="D4240" s="3" t="s">
        <v>2409</v>
      </c>
      <c r="E4240" s="4"/>
      <c r="F4240" s="4"/>
      <c r="G4240" s="5">
        <v>43718</v>
      </c>
      <c r="H4240">
        <f>VLOOKUP($B4240,Sheet1!$A$4:$D$6188,4,0)</f>
        <v>0</v>
      </c>
    </row>
    <row r="4241" spans="1:8">
      <c r="A4241" s="2">
        <v>43749</v>
      </c>
      <c r="B4241" s="7" t="s">
        <v>2410</v>
      </c>
      <c r="C4241" s="3" t="s">
        <v>14561</v>
      </c>
      <c r="D4241" s="3" t="s">
        <v>14562</v>
      </c>
      <c r="E4241" s="4"/>
      <c r="F4241" s="4"/>
      <c r="G4241" s="5">
        <v>43718</v>
      </c>
      <c r="H4241">
        <f>VLOOKUP($B4241,Sheet1!$A$4:$D$6188,4,0)</f>
        <v>0</v>
      </c>
    </row>
    <row r="4242" spans="1:8">
      <c r="A4242" s="2">
        <v>43749</v>
      </c>
      <c r="B4242" s="7" t="s">
        <v>2412</v>
      </c>
      <c r="C4242" s="3" t="s">
        <v>14563</v>
      </c>
      <c r="D4242" s="3" t="s">
        <v>2413</v>
      </c>
      <c r="E4242" s="4"/>
      <c r="F4242" s="4"/>
      <c r="G4242" s="5">
        <v>43717</v>
      </c>
      <c r="H4242">
        <f>VLOOKUP($B4242,Sheet1!$A$4:$D$6188,4,0)</f>
        <v>0</v>
      </c>
    </row>
    <row r="4243" spans="1:8">
      <c r="A4243" s="2">
        <v>43749</v>
      </c>
      <c r="B4243" s="7" t="s">
        <v>2414</v>
      </c>
      <c r="C4243" s="3" t="s">
        <v>12244</v>
      </c>
      <c r="D4243" s="3" t="s">
        <v>2415</v>
      </c>
      <c r="E4243" s="4"/>
      <c r="F4243" s="4"/>
      <c r="G4243" s="5">
        <v>43718</v>
      </c>
      <c r="H4243">
        <f>VLOOKUP($B4243,Sheet1!$A$4:$D$6188,4,0)</f>
        <v>0</v>
      </c>
    </row>
    <row r="4244" spans="1:8">
      <c r="A4244" s="2">
        <v>43749</v>
      </c>
      <c r="B4244" s="7" t="s">
        <v>2416</v>
      </c>
      <c r="C4244" s="3" t="s">
        <v>12244</v>
      </c>
      <c r="D4244" s="3" t="s">
        <v>2417</v>
      </c>
      <c r="E4244" s="4"/>
      <c r="F4244" s="4"/>
      <c r="G4244" s="5">
        <v>43693</v>
      </c>
      <c r="H4244">
        <f>VLOOKUP($B4244,Sheet1!$A$4:$D$6188,4,0)</f>
        <v>0</v>
      </c>
    </row>
    <row r="4245" spans="1:8">
      <c r="A4245" s="2">
        <v>43749</v>
      </c>
      <c r="B4245" s="7" t="s">
        <v>2418</v>
      </c>
      <c r="C4245" s="3" t="s">
        <v>12244</v>
      </c>
      <c r="D4245" s="3" t="s">
        <v>14564</v>
      </c>
      <c r="E4245" s="4"/>
      <c r="F4245" s="4"/>
      <c r="G4245" s="5">
        <v>43716</v>
      </c>
      <c r="H4245">
        <f>VLOOKUP($B4245,Sheet1!$A$4:$D$6188,4,0)</f>
        <v>0</v>
      </c>
    </row>
    <row r="4246" spans="1:8">
      <c r="A4246" s="2">
        <v>43749</v>
      </c>
      <c r="B4246" s="7" t="s">
        <v>2420</v>
      </c>
      <c r="C4246" s="3" t="s">
        <v>14507</v>
      </c>
      <c r="D4246" s="3" t="s">
        <v>2421</v>
      </c>
      <c r="E4246" s="4"/>
      <c r="F4246" s="4"/>
      <c r="G4246" s="5">
        <v>43693</v>
      </c>
      <c r="H4246">
        <f>VLOOKUP($B4246,Sheet1!$A$4:$D$6188,4,0)</f>
        <v>0</v>
      </c>
    </row>
    <row r="4247" spans="1:8">
      <c r="A4247" s="2">
        <v>43749</v>
      </c>
      <c r="B4247" s="7" t="s">
        <v>2422</v>
      </c>
      <c r="C4247" s="3" t="s">
        <v>14565</v>
      </c>
      <c r="D4247" s="3" t="s">
        <v>2423</v>
      </c>
      <c r="E4247" s="4"/>
      <c r="F4247" s="4"/>
      <c r="G4247" s="5">
        <v>43718</v>
      </c>
      <c r="H4247">
        <f>VLOOKUP($B4247,Sheet1!$A$4:$D$6188,4,0)</f>
        <v>0</v>
      </c>
    </row>
    <row r="4248" spans="1:8">
      <c r="A4248" s="2">
        <v>43749</v>
      </c>
      <c r="B4248" s="7" t="s">
        <v>2424</v>
      </c>
      <c r="C4248" s="3" t="s">
        <v>12237</v>
      </c>
      <c r="D4248" s="3" t="s">
        <v>2425</v>
      </c>
      <c r="E4248" s="4"/>
      <c r="F4248" s="4"/>
      <c r="G4248" s="5">
        <v>43709</v>
      </c>
      <c r="H4248">
        <f>VLOOKUP($B4248,Sheet1!$A$4:$D$6188,4,0)</f>
        <v>0</v>
      </c>
    </row>
    <row r="4249" spans="1:8">
      <c r="A4249" s="2">
        <v>43749</v>
      </c>
      <c r="B4249" s="7" t="s">
        <v>2426</v>
      </c>
      <c r="C4249" s="3" t="s">
        <v>14566</v>
      </c>
      <c r="D4249" s="3" t="s">
        <v>14567</v>
      </c>
      <c r="E4249" s="4"/>
      <c r="F4249" s="4"/>
      <c r="G4249" s="5">
        <v>43696</v>
      </c>
      <c r="H4249">
        <f>VLOOKUP($B4249,Sheet1!$A$4:$D$6188,4,0)</f>
        <v>0</v>
      </c>
    </row>
    <row r="4250" spans="1:8">
      <c r="A4250" s="2">
        <v>43749</v>
      </c>
      <c r="B4250" s="7" t="s">
        <v>2428</v>
      </c>
      <c r="C4250" s="3" t="s">
        <v>12253</v>
      </c>
      <c r="D4250" s="3" t="s">
        <v>2429</v>
      </c>
      <c r="E4250" s="4"/>
      <c r="F4250" s="4"/>
      <c r="G4250" s="5">
        <v>43693</v>
      </c>
      <c r="H4250">
        <f>VLOOKUP($B4250,Sheet1!$A$4:$D$6188,4,0)</f>
        <v>0</v>
      </c>
    </row>
    <row r="4251" spans="1:8">
      <c r="A4251" s="2">
        <v>43749</v>
      </c>
      <c r="B4251" s="7" t="s">
        <v>2430</v>
      </c>
      <c r="C4251" s="3" t="s">
        <v>12244</v>
      </c>
      <c r="D4251" s="3" t="s">
        <v>14568</v>
      </c>
      <c r="E4251" s="4"/>
      <c r="F4251" s="4"/>
      <c r="G4251" s="5">
        <v>43693</v>
      </c>
      <c r="H4251">
        <f>VLOOKUP($B4251,Sheet1!$A$4:$D$6188,4,0)</f>
        <v>0</v>
      </c>
    </row>
    <row r="4252" spans="1:8">
      <c r="A4252" s="2">
        <v>43749</v>
      </c>
      <c r="B4252" s="7" t="s">
        <v>2432</v>
      </c>
      <c r="C4252" s="3" t="s">
        <v>12244</v>
      </c>
      <c r="D4252" s="3" t="s">
        <v>14569</v>
      </c>
      <c r="E4252" s="4"/>
      <c r="F4252" s="4"/>
      <c r="G4252" s="5">
        <v>43693</v>
      </c>
      <c r="H4252">
        <f>VLOOKUP($B4252,Sheet1!$A$4:$D$6188,4,0)</f>
        <v>0</v>
      </c>
    </row>
    <row r="4253" spans="1:8">
      <c r="A4253" s="2">
        <v>43749</v>
      </c>
      <c r="B4253" s="7" t="s">
        <v>2434</v>
      </c>
      <c r="C4253" s="3" t="s">
        <v>12244</v>
      </c>
      <c r="D4253" s="3" t="s">
        <v>14570</v>
      </c>
      <c r="E4253" s="4"/>
      <c r="F4253" s="4"/>
      <c r="G4253" s="5">
        <v>43693</v>
      </c>
      <c r="H4253">
        <f>VLOOKUP($B4253,Sheet1!$A$4:$D$6188,4,0)</f>
        <v>0</v>
      </c>
    </row>
    <row r="4254" spans="1:8">
      <c r="A4254" s="2">
        <v>43749</v>
      </c>
      <c r="B4254" s="7" t="s">
        <v>2436</v>
      </c>
      <c r="C4254" s="3" t="s">
        <v>12244</v>
      </c>
      <c r="D4254" s="3" t="s">
        <v>2437</v>
      </c>
      <c r="E4254" s="4"/>
      <c r="F4254" s="4"/>
      <c r="G4254" s="5">
        <v>43693</v>
      </c>
      <c r="H4254">
        <f>VLOOKUP($B4254,Sheet1!$A$4:$D$6188,4,0)</f>
        <v>0</v>
      </c>
    </row>
    <row r="4255" spans="1:8">
      <c r="A4255" s="2">
        <v>43749</v>
      </c>
      <c r="B4255" s="7" t="s">
        <v>2438</v>
      </c>
      <c r="C4255" s="3" t="s">
        <v>12244</v>
      </c>
      <c r="D4255" s="3" t="s">
        <v>154</v>
      </c>
      <c r="E4255" s="4"/>
      <c r="F4255" s="4"/>
      <c r="G4255" s="5">
        <v>43693</v>
      </c>
      <c r="H4255">
        <f>VLOOKUP($B4255,Sheet1!$A$4:$D$6188,4,0)</f>
        <v>0</v>
      </c>
    </row>
    <row r="4256" spans="1:8">
      <c r="A4256" s="2">
        <v>43749</v>
      </c>
      <c r="B4256" s="7" t="s">
        <v>2440</v>
      </c>
      <c r="C4256" s="3" t="s">
        <v>12244</v>
      </c>
      <c r="D4256" s="3" t="s">
        <v>1731</v>
      </c>
      <c r="E4256" s="4"/>
      <c r="F4256" s="4"/>
      <c r="G4256" s="5">
        <v>43697</v>
      </c>
      <c r="H4256">
        <f>VLOOKUP($B4256,Sheet1!$A$4:$D$6188,4,0)</f>
        <v>0</v>
      </c>
    </row>
    <row r="4257" spans="1:8">
      <c r="A4257" s="2">
        <v>43749</v>
      </c>
      <c r="B4257" s="7" t="s">
        <v>2441</v>
      </c>
      <c r="C4257" s="3" t="s">
        <v>14571</v>
      </c>
      <c r="D4257" s="3" t="s">
        <v>2442</v>
      </c>
      <c r="E4257" s="4"/>
      <c r="F4257" s="4"/>
      <c r="G4257" s="5">
        <v>43709</v>
      </c>
      <c r="H4257">
        <f>VLOOKUP($B4257,Sheet1!$A$4:$D$6188,4,0)</f>
        <v>0</v>
      </c>
    </row>
    <row r="4258" spans="1:8">
      <c r="A4258" s="2">
        <v>43749</v>
      </c>
      <c r="B4258" s="7" t="s">
        <v>2443</v>
      </c>
      <c r="C4258" s="3" t="s">
        <v>14149</v>
      </c>
      <c r="D4258" s="3" t="s">
        <v>2444</v>
      </c>
      <c r="E4258" s="4"/>
      <c r="F4258" s="4"/>
      <c r="G4258" s="5">
        <v>43718</v>
      </c>
      <c r="H4258">
        <f>VLOOKUP($B4258,Sheet1!$A$4:$D$6188,4,0)</f>
        <v>0</v>
      </c>
    </row>
    <row r="4259" spans="1:8">
      <c r="A4259" s="2">
        <v>43749</v>
      </c>
      <c r="B4259" s="7" t="s">
        <v>2445</v>
      </c>
      <c r="C4259" s="3" t="s">
        <v>14541</v>
      </c>
      <c r="D4259" s="3" t="s">
        <v>2446</v>
      </c>
      <c r="E4259" s="4"/>
      <c r="F4259" s="4"/>
      <c r="G4259" s="5">
        <v>43693</v>
      </c>
      <c r="H4259">
        <f>VLOOKUP($B4259,Sheet1!$A$4:$D$6188,4,0)</f>
        <v>0</v>
      </c>
    </row>
    <row r="4260" spans="1:8">
      <c r="A4260" s="2">
        <v>43749</v>
      </c>
      <c r="B4260" s="7" t="s">
        <v>2447</v>
      </c>
      <c r="C4260" s="3" t="s">
        <v>14239</v>
      </c>
      <c r="D4260" s="3" t="s">
        <v>14572</v>
      </c>
      <c r="E4260" s="4"/>
      <c r="F4260" s="4"/>
      <c r="G4260" s="5">
        <v>43711</v>
      </c>
      <c r="H4260">
        <f>VLOOKUP($B4260,Sheet1!$A$4:$D$6188,4,0)</f>
        <v>0</v>
      </c>
    </row>
    <row r="4261" spans="1:8">
      <c r="A4261" s="2">
        <v>43749</v>
      </c>
      <c r="B4261" s="7" t="s">
        <v>2449</v>
      </c>
      <c r="C4261" s="3" t="s">
        <v>14434</v>
      </c>
      <c r="D4261" s="3" t="s">
        <v>1543</v>
      </c>
      <c r="E4261" s="4"/>
      <c r="F4261" s="4"/>
      <c r="G4261" s="5">
        <v>43712</v>
      </c>
      <c r="H4261">
        <f>VLOOKUP($B4261,Sheet1!$A$4:$D$6188,4,0)</f>
        <v>0</v>
      </c>
    </row>
    <row r="4262" spans="1:8">
      <c r="A4262" s="2">
        <v>43749</v>
      </c>
      <c r="B4262" s="7" t="s">
        <v>2450</v>
      </c>
      <c r="C4262" s="3" t="s">
        <v>14531</v>
      </c>
      <c r="D4262" s="3" t="s">
        <v>14573</v>
      </c>
      <c r="E4262" s="4"/>
      <c r="F4262" s="4"/>
      <c r="G4262" s="5">
        <v>43705</v>
      </c>
      <c r="H4262">
        <f>VLOOKUP($B4262,Sheet1!$A$4:$D$6188,4,0)</f>
        <v>0</v>
      </c>
    </row>
    <row r="4263" spans="1:8">
      <c r="A4263" s="2">
        <v>43749</v>
      </c>
      <c r="B4263" s="7" t="s">
        <v>2452</v>
      </c>
      <c r="C4263" s="3" t="s">
        <v>14574</v>
      </c>
      <c r="D4263" s="3" t="s">
        <v>2453</v>
      </c>
      <c r="E4263" s="4"/>
      <c r="F4263" s="4"/>
      <c r="G4263" s="5">
        <v>43718</v>
      </c>
      <c r="H4263">
        <f>VLOOKUP($B4263,Sheet1!$A$4:$D$6188,4,0)</f>
        <v>0</v>
      </c>
    </row>
    <row r="4264" spans="1:8">
      <c r="A4264" s="2">
        <v>43749</v>
      </c>
      <c r="B4264" s="7" t="s">
        <v>2454</v>
      </c>
      <c r="C4264" s="3" t="s">
        <v>12244</v>
      </c>
      <c r="D4264" s="3" t="s">
        <v>14575</v>
      </c>
      <c r="E4264" s="4"/>
      <c r="F4264" s="4"/>
      <c r="G4264" s="5">
        <v>43719</v>
      </c>
      <c r="H4264">
        <f>VLOOKUP($B4264,Sheet1!$A$4:$D$6188,4,0)</f>
        <v>0</v>
      </c>
    </row>
    <row r="4265" spans="1:8">
      <c r="A4265" s="2">
        <v>43749</v>
      </c>
      <c r="B4265" s="7" t="s">
        <v>2456</v>
      </c>
      <c r="C4265" s="3" t="s">
        <v>14431</v>
      </c>
      <c r="D4265" s="3" t="s">
        <v>2457</v>
      </c>
      <c r="E4265" s="4"/>
      <c r="F4265" s="4"/>
      <c r="G4265" s="5">
        <v>43693</v>
      </c>
      <c r="H4265">
        <f>VLOOKUP($B4265,Sheet1!$A$4:$D$6188,4,0)</f>
        <v>0</v>
      </c>
    </row>
    <row r="4266" spans="1:8">
      <c r="A4266" s="2">
        <v>43749</v>
      </c>
      <c r="B4266" s="7" t="s">
        <v>2458</v>
      </c>
      <c r="C4266" s="3" t="s">
        <v>12237</v>
      </c>
      <c r="D4266" s="3" t="s">
        <v>2459</v>
      </c>
      <c r="E4266" s="4"/>
      <c r="F4266" s="4"/>
      <c r="G4266" s="5">
        <v>43702</v>
      </c>
      <c r="H4266">
        <f>VLOOKUP($B4266,Sheet1!$A$4:$D$6188,4,0)</f>
        <v>0</v>
      </c>
    </row>
    <row r="4267" spans="1:8">
      <c r="A4267" s="2">
        <v>43749</v>
      </c>
      <c r="B4267" s="7" t="s">
        <v>2460</v>
      </c>
      <c r="C4267" s="3" t="s">
        <v>12244</v>
      </c>
      <c r="D4267" s="3" t="s">
        <v>2461</v>
      </c>
      <c r="E4267" s="4"/>
      <c r="F4267" s="4"/>
      <c r="G4267" s="5">
        <v>43713</v>
      </c>
      <c r="H4267">
        <f>VLOOKUP($B4267,Sheet1!$A$4:$D$6188,4,0)</f>
        <v>0</v>
      </c>
    </row>
    <row r="4268" spans="1:8">
      <c r="A4268" s="2">
        <v>43749</v>
      </c>
      <c r="B4268" s="7" t="s">
        <v>2462</v>
      </c>
      <c r="C4268" s="3" t="s">
        <v>14547</v>
      </c>
      <c r="D4268" s="3" t="s">
        <v>14576</v>
      </c>
      <c r="E4268" s="4"/>
      <c r="F4268" s="4"/>
      <c r="G4268" s="5">
        <v>43709</v>
      </c>
      <c r="H4268">
        <f>VLOOKUP($B4268,Sheet1!$A$4:$D$6188,4,0)</f>
        <v>0</v>
      </c>
    </row>
    <row r="4269" spans="1:8">
      <c r="A4269" s="2">
        <v>43749</v>
      </c>
      <c r="B4269" s="7" t="s">
        <v>2464</v>
      </c>
      <c r="C4269" s="3" t="s">
        <v>12244</v>
      </c>
      <c r="D4269" s="3" t="s">
        <v>2465</v>
      </c>
      <c r="E4269" s="4"/>
      <c r="F4269" s="4"/>
      <c r="G4269" s="5">
        <v>43720</v>
      </c>
      <c r="H4269">
        <f>VLOOKUP($B4269,Sheet1!$A$4:$D$6188,4,0)</f>
        <v>0</v>
      </c>
    </row>
    <row r="4270" spans="1:8">
      <c r="A4270" s="2">
        <v>43749</v>
      </c>
      <c r="B4270" s="7" t="s">
        <v>2466</v>
      </c>
      <c r="C4270" s="3" t="s">
        <v>14577</v>
      </c>
      <c r="D4270" s="3" t="s">
        <v>14578</v>
      </c>
      <c r="E4270" s="4"/>
      <c r="F4270" s="4"/>
      <c r="G4270" s="5">
        <v>43693</v>
      </c>
      <c r="H4270">
        <f>VLOOKUP($B4270,Sheet1!$A$4:$D$6188,4,0)</f>
        <v>0</v>
      </c>
    </row>
    <row r="4271" spans="1:8">
      <c r="A4271" s="2">
        <v>43749</v>
      </c>
      <c r="B4271" s="7" t="s">
        <v>2468</v>
      </c>
      <c r="C4271" s="3" t="s">
        <v>14531</v>
      </c>
      <c r="D4271" s="3" t="s">
        <v>2469</v>
      </c>
      <c r="E4271" s="4"/>
      <c r="F4271" s="4"/>
      <c r="G4271" s="5">
        <v>43707</v>
      </c>
      <c r="H4271">
        <f>VLOOKUP($B4271,Sheet1!$A$4:$D$6188,4,0)</f>
        <v>0</v>
      </c>
    </row>
    <row r="4272" spans="1:8">
      <c r="A4272" s="2">
        <v>43749</v>
      </c>
      <c r="B4272" s="7" t="s">
        <v>2470</v>
      </c>
      <c r="C4272" s="3" t="s">
        <v>14507</v>
      </c>
      <c r="D4272" s="3" t="s">
        <v>14579</v>
      </c>
      <c r="E4272" s="4"/>
      <c r="F4272" s="4"/>
      <c r="G4272" s="5">
        <v>43693</v>
      </c>
      <c r="H4272">
        <f>VLOOKUP($B4272,Sheet1!$A$4:$D$6188,4,0)</f>
        <v>0</v>
      </c>
    </row>
    <row r="4273" spans="1:8">
      <c r="A4273" s="2">
        <v>43749</v>
      </c>
      <c r="B4273" s="7" t="s">
        <v>2472</v>
      </c>
      <c r="C4273" s="3" t="s">
        <v>14466</v>
      </c>
      <c r="D4273" s="3" t="s">
        <v>1392</v>
      </c>
      <c r="E4273" s="4"/>
      <c r="F4273" s="4"/>
      <c r="G4273" s="5">
        <v>43693</v>
      </c>
      <c r="H4273">
        <f>VLOOKUP($B4273,Sheet1!$A$4:$D$6188,4,0)</f>
        <v>0</v>
      </c>
    </row>
    <row r="4274" spans="1:8">
      <c r="A4274" s="2">
        <v>43749</v>
      </c>
      <c r="B4274" s="7" t="s">
        <v>2473</v>
      </c>
      <c r="C4274" s="3" t="s">
        <v>14466</v>
      </c>
      <c r="D4274" s="3" t="s">
        <v>3700</v>
      </c>
      <c r="E4274" s="4"/>
      <c r="F4274" s="4"/>
      <c r="G4274" s="5">
        <v>43693</v>
      </c>
      <c r="H4274">
        <f>VLOOKUP($B4274,Sheet1!$A$4:$D$6188,4,0)</f>
        <v>0</v>
      </c>
    </row>
    <row r="4275" spans="1:8">
      <c r="A4275" s="2">
        <v>43749</v>
      </c>
      <c r="B4275" s="7" t="s">
        <v>2475</v>
      </c>
      <c r="C4275" s="3" t="s">
        <v>12244</v>
      </c>
      <c r="D4275" s="3" t="s">
        <v>2476</v>
      </c>
      <c r="E4275" s="4"/>
      <c r="F4275" s="4"/>
      <c r="G4275" s="5">
        <v>43719</v>
      </c>
      <c r="H4275">
        <f>VLOOKUP($B4275,Sheet1!$A$4:$D$6188,4,0)</f>
        <v>0</v>
      </c>
    </row>
    <row r="4276" spans="1:8">
      <c r="A4276" s="2">
        <v>43749</v>
      </c>
      <c r="B4276" s="7" t="s">
        <v>2477</v>
      </c>
      <c r="C4276" s="3" t="s">
        <v>14507</v>
      </c>
      <c r="D4276" s="3" t="s">
        <v>2478</v>
      </c>
      <c r="E4276" s="4"/>
      <c r="F4276" s="4"/>
      <c r="G4276" s="5">
        <v>43693</v>
      </c>
      <c r="H4276">
        <f>VLOOKUP($B4276,Sheet1!$A$4:$D$6188,4,0)</f>
        <v>0</v>
      </c>
    </row>
    <row r="4277" spans="1:8">
      <c r="A4277" s="2">
        <v>43749</v>
      </c>
      <c r="B4277" s="7" t="s">
        <v>2479</v>
      </c>
      <c r="C4277" s="3" t="s">
        <v>14507</v>
      </c>
      <c r="D4277" s="3" t="s">
        <v>2480</v>
      </c>
      <c r="E4277" s="4"/>
      <c r="F4277" s="4"/>
      <c r="G4277" s="5">
        <v>43697</v>
      </c>
      <c r="H4277">
        <f>VLOOKUP($B4277,Sheet1!$A$4:$D$6188,4,0)</f>
        <v>0</v>
      </c>
    </row>
    <row r="4278" spans="1:8">
      <c r="A4278" s="2">
        <v>43749</v>
      </c>
      <c r="B4278" s="7" t="s">
        <v>2481</v>
      </c>
      <c r="C4278" s="3" t="s">
        <v>12237</v>
      </c>
      <c r="D4278" s="3" t="s">
        <v>2482</v>
      </c>
      <c r="E4278" s="4"/>
      <c r="F4278" s="4"/>
      <c r="G4278" s="5">
        <v>43718</v>
      </c>
      <c r="H4278">
        <f>VLOOKUP($B4278,Sheet1!$A$4:$D$6188,4,0)</f>
        <v>0</v>
      </c>
    </row>
    <row r="4279" spans="1:8">
      <c r="A4279" s="2">
        <v>43749</v>
      </c>
      <c r="B4279" s="7" t="s">
        <v>2483</v>
      </c>
      <c r="C4279" s="3" t="s">
        <v>12244</v>
      </c>
      <c r="D4279" s="3" t="s">
        <v>2484</v>
      </c>
      <c r="E4279" s="4"/>
      <c r="F4279" s="4"/>
      <c r="G4279" s="5">
        <v>43693</v>
      </c>
      <c r="H4279">
        <f>VLOOKUP($B4279,Sheet1!$A$4:$D$6188,4,0)</f>
        <v>0</v>
      </c>
    </row>
    <row r="4280" spans="1:8">
      <c r="A4280" s="2">
        <v>43749</v>
      </c>
      <c r="B4280" s="7" t="s">
        <v>2485</v>
      </c>
      <c r="C4280" s="3" t="s">
        <v>14580</v>
      </c>
      <c r="D4280" s="3" t="s">
        <v>2486</v>
      </c>
      <c r="E4280" s="4"/>
      <c r="F4280" s="4"/>
      <c r="G4280" s="5">
        <v>43693</v>
      </c>
      <c r="H4280">
        <f>VLOOKUP($B4280,Sheet1!$A$4:$D$6188,4,0)</f>
        <v>0</v>
      </c>
    </row>
    <row r="4281" spans="1:8">
      <c r="A4281" s="2">
        <v>43749</v>
      </c>
      <c r="B4281" s="7" t="s">
        <v>2487</v>
      </c>
      <c r="C4281" s="3" t="s">
        <v>14566</v>
      </c>
      <c r="D4281" s="3" t="s">
        <v>14581</v>
      </c>
      <c r="E4281" s="4"/>
      <c r="F4281" s="4"/>
      <c r="G4281" s="5">
        <v>43696</v>
      </c>
      <c r="H4281">
        <f>VLOOKUP($B4281,Sheet1!$A$4:$D$6188,4,0)</f>
        <v>0</v>
      </c>
    </row>
    <row r="4282" spans="1:8">
      <c r="A4282" s="2">
        <v>43749</v>
      </c>
      <c r="B4282" s="7" t="s">
        <v>2489</v>
      </c>
      <c r="C4282" s="3" t="s">
        <v>13311</v>
      </c>
      <c r="D4282" s="3" t="s">
        <v>1427</v>
      </c>
      <c r="E4282" s="4"/>
      <c r="F4282" s="4"/>
      <c r="G4282" s="5">
        <v>43709</v>
      </c>
      <c r="H4282">
        <f>VLOOKUP($B4282,Sheet1!$A$4:$D$6188,4,0)</f>
        <v>0</v>
      </c>
    </row>
    <row r="4283" spans="1:8">
      <c r="A4283" s="2">
        <v>43749</v>
      </c>
      <c r="B4283" s="7" t="s">
        <v>2490</v>
      </c>
      <c r="C4283" s="3" t="s">
        <v>14549</v>
      </c>
      <c r="D4283" s="3" t="s">
        <v>2491</v>
      </c>
      <c r="E4283" s="4"/>
      <c r="F4283" s="4"/>
      <c r="G4283" s="5">
        <v>43720</v>
      </c>
      <c r="H4283">
        <f>VLOOKUP($B4283,Sheet1!$A$4:$D$6188,4,0)</f>
        <v>0</v>
      </c>
    </row>
    <row r="4284" spans="1:8">
      <c r="A4284" s="2">
        <v>43749</v>
      </c>
      <c r="B4284" s="7" t="s">
        <v>2492</v>
      </c>
      <c r="C4284" s="3" t="s">
        <v>14582</v>
      </c>
      <c r="D4284" s="3" t="s">
        <v>14583</v>
      </c>
      <c r="E4284" s="4"/>
      <c r="F4284" s="4"/>
      <c r="G4284" s="5">
        <v>43693</v>
      </c>
      <c r="H4284">
        <f>VLOOKUP($B4284,Sheet1!$A$4:$D$6188,4,0)</f>
        <v>0</v>
      </c>
    </row>
    <row r="4285" spans="1:8">
      <c r="A4285" s="2">
        <v>43749</v>
      </c>
      <c r="B4285" s="7" t="s">
        <v>2494</v>
      </c>
      <c r="C4285" s="3" t="s">
        <v>12244</v>
      </c>
      <c r="D4285" s="3" t="s">
        <v>14584</v>
      </c>
      <c r="E4285" s="4"/>
      <c r="F4285" s="4"/>
      <c r="G4285" s="5">
        <v>43693</v>
      </c>
      <c r="H4285">
        <f>VLOOKUP($B4285,Sheet1!$A$4:$D$6188,4,0)</f>
        <v>0</v>
      </c>
    </row>
    <row r="4286" spans="1:8">
      <c r="A4286" s="2">
        <v>43749</v>
      </c>
      <c r="B4286" s="7" t="s">
        <v>2496</v>
      </c>
      <c r="C4286" s="3" t="s">
        <v>14516</v>
      </c>
      <c r="D4286" s="3" t="s">
        <v>2497</v>
      </c>
      <c r="E4286" s="4"/>
      <c r="F4286" s="4"/>
      <c r="G4286" s="5">
        <v>43698</v>
      </c>
      <c r="H4286">
        <f>VLOOKUP($B4286,Sheet1!$A$4:$D$6188,4,0)</f>
        <v>0</v>
      </c>
    </row>
    <row r="4287" spans="1:8">
      <c r="A4287" s="2">
        <v>43749</v>
      </c>
      <c r="B4287" s="7" t="s">
        <v>12182</v>
      </c>
      <c r="C4287" s="3" t="s">
        <v>12244</v>
      </c>
      <c r="D4287" s="3" t="s">
        <v>12183</v>
      </c>
      <c r="E4287" s="4"/>
      <c r="F4287" s="4"/>
      <c r="G4287" s="5">
        <v>43705</v>
      </c>
      <c r="H4287">
        <f>VLOOKUP($B4287,Sheet1!$A$4:$D$6188,4,0)</f>
        <v>0</v>
      </c>
    </row>
    <row r="4288" spans="1:8">
      <c r="A4288" s="2">
        <v>43749</v>
      </c>
      <c r="B4288" s="7" t="s">
        <v>2500</v>
      </c>
      <c r="C4288" s="3" t="s">
        <v>12244</v>
      </c>
      <c r="D4288" s="3" t="s">
        <v>2501</v>
      </c>
      <c r="E4288" s="4"/>
      <c r="F4288" s="4"/>
      <c r="G4288" s="5">
        <v>43699</v>
      </c>
      <c r="H4288">
        <f>VLOOKUP($B4288,Sheet1!$A$4:$D$6188,4,0)</f>
        <v>0</v>
      </c>
    </row>
    <row r="4289" spans="1:8">
      <c r="A4289" s="2">
        <v>43749</v>
      </c>
      <c r="B4289" s="7" t="s">
        <v>2502</v>
      </c>
      <c r="C4289" s="3" t="s">
        <v>14149</v>
      </c>
      <c r="D4289" s="3" t="s">
        <v>2503</v>
      </c>
      <c r="E4289" s="4"/>
      <c r="F4289" s="4"/>
      <c r="G4289" s="5">
        <v>43718</v>
      </c>
      <c r="H4289">
        <f>VLOOKUP($B4289,Sheet1!$A$4:$D$6188,4,0)</f>
        <v>0</v>
      </c>
    </row>
    <row r="4290" spans="1:8">
      <c r="A4290" s="2">
        <v>43749</v>
      </c>
      <c r="B4290" s="7" t="s">
        <v>2504</v>
      </c>
      <c r="C4290" s="3" t="s">
        <v>14585</v>
      </c>
      <c r="D4290" s="3" t="s">
        <v>2505</v>
      </c>
      <c r="E4290" s="4"/>
      <c r="F4290" s="4"/>
      <c r="G4290" s="5">
        <v>43698</v>
      </c>
      <c r="H4290">
        <f>VLOOKUP($B4290,Sheet1!$A$4:$D$6188,4,0)</f>
        <v>0</v>
      </c>
    </row>
    <row r="4291" spans="1:8">
      <c r="A4291" s="2">
        <v>43749</v>
      </c>
      <c r="B4291" s="7" t="s">
        <v>2506</v>
      </c>
      <c r="C4291" s="3" t="s">
        <v>13692</v>
      </c>
      <c r="D4291" s="3" t="s">
        <v>14586</v>
      </c>
      <c r="E4291" s="4"/>
      <c r="F4291" s="4"/>
      <c r="G4291" s="5">
        <v>43693</v>
      </c>
      <c r="H4291">
        <f>VLOOKUP($B4291,Sheet1!$A$4:$D$6188,4,0)</f>
        <v>0</v>
      </c>
    </row>
    <row r="4292" spans="1:8">
      <c r="A4292" s="2">
        <v>43749</v>
      </c>
      <c r="B4292" s="7" t="s">
        <v>2508</v>
      </c>
      <c r="C4292" s="3" t="s">
        <v>12244</v>
      </c>
      <c r="D4292" s="3" t="s">
        <v>1427</v>
      </c>
      <c r="E4292" s="4"/>
      <c r="F4292" s="4"/>
      <c r="G4292" s="5">
        <v>43693</v>
      </c>
      <c r="H4292">
        <f>VLOOKUP($B4292,Sheet1!$A$4:$D$6188,4,0)</f>
        <v>0</v>
      </c>
    </row>
    <row r="4293" spans="1:8">
      <c r="A4293" s="2">
        <v>43749</v>
      </c>
      <c r="B4293" s="7" t="s">
        <v>2509</v>
      </c>
      <c r="C4293" s="3" t="s">
        <v>12244</v>
      </c>
      <c r="D4293" s="3" t="s">
        <v>2510</v>
      </c>
      <c r="E4293" s="4"/>
      <c r="F4293" s="4"/>
      <c r="G4293" s="5">
        <v>43693</v>
      </c>
      <c r="H4293">
        <f>VLOOKUP($B4293,Sheet1!$A$4:$D$6188,4,0)</f>
        <v>0</v>
      </c>
    </row>
    <row r="4294" spans="1:8">
      <c r="A4294" s="2">
        <v>43749</v>
      </c>
      <c r="B4294" s="7" t="s">
        <v>2511</v>
      </c>
      <c r="C4294" s="3" t="s">
        <v>12244</v>
      </c>
      <c r="D4294" s="3" t="s">
        <v>2512</v>
      </c>
      <c r="E4294" s="4"/>
      <c r="F4294" s="4"/>
      <c r="G4294" s="5">
        <v>43693</v>
      </c>
      <c r="H4294">
        <f>VLOOKUP($B4294,Sheet1!$A$4:$D$6188,4,0)</f>
        <v>0</v>
      </c>
    </row>
    <row r="4295" spans="1:8">
      <c r="A4295" s="2">
        <v>43749</v>
      </c>
      <c r="B4295" s="7" t="s">
        <v>2513</v>
      </c>
      <c r="C4295" s="3" t="s">
        <v>14529</v>
      </c>
      <c r="D4295" s="3" t="s">
        <v>14587</v>
      </c>
      <c r="E4295" s="4"/>
      <c r="F4295" s="4"/>
      <c r="G4295" s="5">
        <v>43709</v>
      </c>
      <c r="H4295">
        <f>VLOOKUP($B4295,Sheet1!$A$4:$D$6188,4,0)</f>
        <v>0</v>
      </c>
    </row>
    <row r="4296" spans="1:8">
      <c r="A4296" s="2">
        <v>43749</v>
      </c>
      <c r="B4296" s="7" t="s">
        <v>2515</v>
      </c>
      <c r="C4296" s="3" t="s">
        <v>12239</v>
      </c>
      <c r="D4296" s="3" t="s">
        <v>2516</v>
      </c>
      <c r="E4296" s="4"/>
      <c r="F4296" s="4"/>
      <c r="G4296" s="5">
        <v>43693</v>
      </c>
      <c r="H4296">
        <f>VLOOKUP($B4296,Sheet1!$A$4:$D$6188,4,0)</f>
        <v>0</v>
      </c>
    </row>
    <row r="4297" spans="1:8">
      <c r="A4297" s="2">
        <v>43749</v>
      </c>
      <c r="B4297" s="7" t="s">
        <v>2517</v>
      </c>
      <c r="C4297" s="3" t="s">
        <v>12240</v>
      </c>
      <c r="D4297" s="3" t="s">
        <v>319</v>
      </c>
      <c r="E4297" s="4"/>
      <c r="F4297" s="4"/>
      <c r="G4297" s="5">
        <v>43711</v>
      </c>
      <c r="H4297">
        <f>VLOOKUP($B4297,Sheet1!$A$4:$D$6188,4,0)</f>
        <v>0</v>
      </c>
    </row>
    <row r="4298" spans="1:8">
      <c r="A4298" s="2">
        <v>43749</v>
      </c>
      <c r="B4298" s="7" t="s">
        <v>2518</v>
      </c>
      <c r="C4298" s="3" t="s">
        <v>14529</v>
      </c>
      <c r="D4298" s="3" t="s">
        <v>2519</v>
      </c>
      <c r="E4298" s="4"/>
      <c r="F4298" s="4"/>
      <c r="G4298" s="5">
        <v>43709</v>
      </c>
      <c r="H4298">
        <f>VLOOKUP($B4298,Sheet1!$A$4:$D$6188,4,0)</f>
        <v>0</v>
      </c>
    </row>
    <row r="4299" spans="1:8">
      <c r="A4299" s="2">
        <v>43749</v>
      </c>
      <c r="B4299" s="7" t="s">
        <v>2520</v>
      </c>
      <c r="C4299" s="3" t="s">
        <v>12240</v>
      </c>
      <c r="D4299" s="3" t="s">
        <v>14588</v>
      </c>
      <c r="E4299" s="4"/>
      <c r="F4299" s="4"/>
      <c r="G4299" s="5">
        <v>43721</v>
      </c>
      <c r="H4299">
        <f>VLOOKUP($B4299,Sheet1!$A$4:$D$6188,4,0)</f>
        <v>0</v>
      </c>
    </row>
    <row r="4300" spans="1:8">
      <c r="A4300" s="2">
        <v>43749</v>
      </c>
      <c r="B4300" s="7" t="s">
        <v>2522</v>
      </c>
      <c r="C4300" s="3" t="s">
        <v>14507</v>
      </c>
      <c r="D4300" s="3" t="s">
        <v>14589</v>
      </c>
      <c r="E4300" s="4"/>
      <c r="F4300" s="4"/>
      <c r="G4300" s="5">
        <v>43693</v>
      </c>
      <c r="H4300">
        <f>VLOOKUP($B4300,Sheet1!$A$4:$D$6188,4,0)</f>
        <v>0</v>
      </c>
    </row>
    <row r="4301" spans="1:8">
      <c r="A4301" s="2">
        <v>43749</v>
      </c>
      <c r="B4301" s="7" t="s">
        <v>2524</v>
      </c>
      <c r="C4301" s="3" t="s">
        <v>12240</v>
      </c>
      <c r="D4301" s="3" t="s">
        <v>2525</v>
      </c>
      <c r="E4301" s="4"/>
      <c r="F4301" s="4"/>
      <c r="G4301" s="5">
        <v>43696</v>
      </c>
      <c r="H4301">
        <f>VLOOKUP($B4301,Sheet1!$A$4:$D$6188,4,0)</f>
        <v>0</v>
      </c>
    </row>
    <row r="4302" spans="1:8">
      <c r="A4302" s="2">
        <v>43749</v>
      </c>
      <c r="B4302" s="7" t="s">
        <v>2526</v>
      </c>
      <c r="C4302" s="3" t="s">
        <v>12239</v>
      </c>
      <c r="D4302" s="3" t="s">
        <v>2527</v>
      </c>
      <c r="E4302" s="4"/>
      <c r="F4302" s="4"/>
      <c r="G4302" s="5">
        <v>43693</v>
      </c>
      <c r="H4302">
        <f>VLOOKUP($B4302,Sheet1!$A$4:$D$6188,4,0)</f>
        <v>0</v>
      </c>
    </row>
    <row r="4303" spans="1:8">
      <c r="A4303" s="2">
        <v>43749</v>
      </c>
      <c r="B4303" s="7" t="s">
        <v>2528</v>
      </c>
      <c r="C4303" s="3" t="s">
        <v>12244</v>
      </c>
      <c r="D4303" s="3" t="s">
        <v>2529</v>
      </c>
      <c r="E4303" s="4"/>
      <c r="F4303" s="4"/>
      <c r="G4303" s="5">
        <v>43709</v>
      </c>
      <c r="H4303">
        <f>VLOOKUP($B4303,Sheet1!$A$4:$D$6188,4,0)</f>
        <v>0</v>
      </c>
    </row>
    <row r="4304" spans="1:8">
      <c r="A4304" s="2">
        <v>43749</v>
      </c>
      <c r="B4304" s="7" t="s">
        <v>2530</v>
      </c>
      <c r="C4304" s="3" t="s">
        <v>12244</v>
      </c>
      <c r="D4304" s="3" t="s">
        <v>14590</v>
      </c>
      <c r="E4304" s="4"/>
      <c r="F4304" s="4"/>
      <c r="G4304" s="5">
        <v>43693</v>
      </c>
      <c r="H4304">
        <f>VLOOKUP($B4304,Sheet1!$A$4:$D$6188,4,0)</f>
        <v>0</v>
      </c>
    </row>
    <row r="4305" spans="1:8">
      <c r="A4305" s="2">
        <v>43749</v>
      </c>
      <c r="B4305" s="7" t="s">
        <v>2532</v>
      </c>
      <c r="C4305" s="3" t="s">
        <v>14554</v>
      </c>
      <c r="D4305" s="3" t="s">
        <v>2533</v>
      </c>
      <c r="E4305" s="4"/>
      <c r="F4305" s="4"/>
      <c r="G4305" s="5">
        <v>43693</v>
      </c>
      <c r="H4305">
        <f>VLOOKUP($B4305,Sheet1!$A$4:$D$6188,4,0)</f>
        <v>0</v>
      </c>
    </row>
    <row r="4306" spans="1:8">
      <c r="A4306" s="2">
        <v>43749</v>
      </c>
      <c r="B4306" s="7" t="s">
        <v>2534</v>
      </c>
      <c r="C4306" s="3" t="s">
        <v>12244</v>
      </c>
      <c r="D4306" s="3" t="s">
        <v>2535</v>
      </c>
      <c r="E4306" s="4"/>
      <c r="F4306" s="4"/>
      <c r="G4306" s="5">
        <v>43697</v>
      </c>
      <c r="H4306">
        <f>VLOOKUP($B4306,Sheet1!$A$4:$D$6188,4,0)</f>
        <v>0</v>
      </c>
    </row>
    <row r="4307" spans="1:8">
      <c r="A4307" s="2">
        <v>43749</v>
      </c>
      <c r="B4307" s="7" t="s">
        <v>2536</v>
      </c>
      <c r="C4307" s="3" t="s">
        <v>14552</v>
      </c>
      <c r="D4307" s="3" t="s">
        <v>2537</v>
      </c>
      <c r="E4307" s="4"/>
      <c r="F4307" s="4"/>
      <c r="G4307" s="5">
        <v>43721</v>
      </c>
      <c r="H4307">
        <f>VLOOKUP($B4307,Sheet1!$A$4:$D$6188,4,0)</f>
        <v>0</v>
      </c>
    </row>
    <row r="4308" spans="1:8">
      <c r="A4308" s="2">
        <v>43749</v>
      </c>
      <c r="B4308" s="7" t="s">
        <v>2538</v>
      </c>
      <c r="C4308" s="3" t="s">
        <v>14591</v>
      </c>
      <c r="D4308" s="3" t="s">
        <v>2539</v>
      </c>
      <c r="E4308" s="4"/>
      <c r="F4308" s="4"/>
      <c r="G4308" s="5">
        <v>43697</v>
      </c>
      <c r="H4308">
        <f>VLOOKUP($B4308,Sheet1!$A$4:$D$6188,4,0)</f>
        <v>0</v>
      </c>
    </row>
    <row r="4309" spans="1:8">
      <c r="A4309" s="2">
        <v>43749</v>
      </c>
      <c r="B4309" s="7" t="s">
        <v>2540</v>
      </c>
      <c r="C4309" s="3" t="s">
        <v>12237</v>
      </c>
      <c r="D4309" s="3" t="s">
        <v>14592</v>
      </c>
      <c r="E4309" s="4"/>
      <c r="F4309" s="4"/>
      <c r="G4309" s="5">
        <v>43697</v>
      </c>
      <c r="H4309">
        <f>VLOOKUP($B4309,Sheet1!$A$4:$D$6188,4,0)</f>
        <v>0</v>
      </c>
    </row>
    <row r="4310" spans="1:8">
      <c r="A4310" s="2">
        <v>43749</v>
      </c>
      <c r="B4310" s="7" t="s">
        <v>2542</v>
      </c>
      <c r="C4310" s="3" t="s">
        <v>14495</v>
      </c>
      <c r="D4310" s="3" t="s">
        <v>14593</v>
      </c>
      <c r="E4310" s="4"/>
      <c r="F4310" s="4"/>
      <c r="G4310" s="5">
        <v>43723</v>
      </c>
      <c r="H4310">
        <f>VLOOKUP($B4310,Sheet1!$A$4:$D$6188,4,0)</f>
        <v>0</v>
      </c>
    </row>
    <row r="4311" spans="1:8">
      <c r="A4311" s="2">
        <v>43749</v>
      </c>
      <c r="B4311" s="7" t="s">
        <v>2544</v>
      </c>
      <c r="C4311" s="3" t="s">
        <v>12239</v>
      </c>
      <c r="D4311" s="3" t="s">
        <v>2545</v>
      </c>
      <c r="E4311" s="4"/>
      <c r="F4311" s="4"/>
      <c r="G4311" s="5">
        <v>43697</v>
      </c>
      <c r="H4311">
        <f>VLOOKUP($B4311,Sheet1!$A$4:$D$6188,4,0)</f>
        <v>0</v>
      </c>
    </row>
    <row r="4312" spans="1:8">
      <c r="A4312" s="2">
        <v>43749</v>
      </c>
      <c r="B4312" s="7" t="s">
        <v>2546</v>
      </c>
      <c r="C4312" s="3" t="s">
        <v>14495</v>
      </c>
      <c r="D4312" s="3" t="s">
        <v>2547</v>
      </c>
      <c r="E4312" s="4"/>
      <c r="F4312" s="4"/>
      <c r="G4312" s="5">
        <v>43723</v>
      </c>
      <c r="H4312">
        <f>VLOOKUP($B4312,Sheet1!$A$4:$D$6188,4,0)</f>
        <v>0</v>
      </c>
    </row>
    <row r="4313" spans="1:8">
      <c r="A4313" s="2">
        <v>43749</v>
      </c>
      <c r="B4313" s="7" t="s">
        <v>2738</v>
      </c>
      <c r="C4313" s="3" t="s">
        <v>14495</v>
      </c>
      <c r="D4313" s="3" t="s">
        <v>14594</v>
      </c>
      <c r="E4313" s="4"/>
      <c r="F4313" s="4"/>
      <c r="G4313" s="5">
        <v>43723</v>
      </c>
      <c r="H4313">
        <f>VLOOKUP($B4313,Sheet1!$A$4:$D$6188,4,0)</f>
        <v>0</v>
      </c>
    </row>
    <row r="4314" spans="1:8">
      <c r="A4314" s="2">
        <v>43749</v>
      </c>
      <c r="B4314" s="7" t="s">
        <v>2740</v>
      </c>
      <c r="C4314" s="3" t="s">
        <v>12237</v>
      </c>
      <c r="D4314" s="3" t="s">
        <v>1548</v>
      </c>
      <c r="E4314" s="4"/>
      <c r="F4314" s="4"/>
      <c r="G4314" s="5">
        <v>43710</v>
      </c>
      <c r="H4314">
        <f>VLOOKUP($B4314,Sheet1!$A$4:$D$6188,4,0)</f>
        <v>0</v>
      </c>
    </row>
    <row r="4315" spans="1:8">
      <c r="A4315" s="2">
        <v>43749</v>
      </c>
      <c r="B4315" s="7" t="s">
        <v>2741</v>
      </c>
      <c r="C4315" s="3" t="s">
        <v>14591</v>
      </c>
      <c r="D4315" s="3" t="s">
        <v>2742</v>
      </c>
      <c r="E4315" s="4"/>
      <c r="F4315" s="4"/>
      <c r="G4315" s="5">
        <v>43699</v>
      </c>
      <c r="H4315">
        <f>VLOOKUP($B4315,Sheet1!$A$4:$D$6188,4,0)</f>
        <v>0</v>
      </c>
    </row>
    <row r="4316" spans="1:8">
      <c r="A4316" s="2">
        <v>43749</v>
      </c>
      <c r="B4316" s="7" t="s">
        <v>2743</v>
      </c>
      <c r="C4316" s="3" t="s">
        <v>14595</v>
      </c>
      <c r="D4316" s="3" t="s">
        <v>14596</v>
      </c>
      <c r="E4316" s="4"/>
      <c r="F4316" s="4"/>
      <c r="G4316" s="5">
        <v>43693</v>
      </c>
      <c r="H4316">
        <f>VLOOKUP($B4316,Sheet1!$A$4:$D$6188,4,0)</f>
        <v>0</v>
      </c>
    </row>
    <row r="4317" spans="1:8">
      <c r="A4317" s="2">
        <v>43749</v>
      </c>
      <c r="B4317" s="7" t="s">
        <v>2745</v>
      </c>
      <c r="C4317" s="3" t="s">
        <v>14507</v>
      </c>
      <c r="D4317" s="3" t="s">
        <v>14597</v>
      </c>
      <c r="E4317" s="4"/>
      <c r="F4317" s="4"/>
      <c r="G4317" s="5">
        <v>43698</v>
      </c>
      <c r="H4317">
        <f>VLOOKUP($B4317,Sheet1!$A$4:$D$6188,4,0)</f>
        <v>0</v>
      </c>
    </row>
    <row r="4318" spans="1:8">
      <c r="A4318" s="2">
        <v>43749</v>
      </c>
      <c r="B4318" s="7" t="s">
        <v>2747</v>
      </c>
      <c r="C4318" s="3" t="s">
        <v>14525</v>
      </c>
      <c r="D4318" s="3" t="s">
        <v>2748</v>
      </c>
      <c r="E4318" s="4"/>
      <c r="F4318" s="4"/>
      <c r="G4318" s="5">
        <v>43698</v>
      </c>
      <c r="H4318">
        <f>VLOOKUP($B4318,Sheet1!$A$4:$D$6188,4,0)</f>
        <v>0</v>
      </c>
    </row>
    <row r="4319" spans="1:8">
      <c r="A4319" s="2">
        <v>43749</v>
      </c>
      <c r="B4319" s="7" t="s">
        <v>2749</v>
      </c>
      <c r="C4319" s="3" t="s">
        <v>14495</v>
      </c>
      <c r="D4319" s="3" t="s">
        <v>2750</v>
      </c>
      <c r="E4319" s="4"/>
      <c r="F4319" s="4"/>
      <c r="G4319" s="5">
        <v>43722</v>
      </c>
      <c r="H4319">
        <f>VLOOKUP($B4319,Sheet1!$A$4:$D$6188,4,0)</f>
        <v>0</v>
      </c>
    </row>
    <row r="4320" spans="1:8">
      <c r="A4320" s="2">
        <v>43749</v>
      </c>
      <c r="B4320" s="7" t="s">
        <v>2751</v>
      </c>
      <c r="C4320" s="3" t="s">
        <v>12244</v>
      </c>
      <c r="D4320" s="3" t="s">
        <v>2752</v>
      </c>
      <c r="E4320" s="4"/>
      <c r="F4320" s="4"/>
      <c r="G4320" s="5">
        <v>43722</v>
      </c>
      <c r="H4320">
        <f>VLOOKUP($B4320,Sheet1!$A$4:$D$6188,4,0)</f>
        <v>0</v>
      </c>
    </row>
    <row r="4321" spans="1:8">
      <c r="A4321" s="2">
        <v>43749</v>
      </c>
      <c r="B4321" s="7" t="s">
        <v>2753</v>
      </c>
      <c r="C4321" s="3" t="s">
        <v>14495</v>
      </c>
      <c r="D4321" s="3" t="s">
        <v>2754</v>
      </c>
      <c r="E4321" s="4"/>
      <c r="F4321" s="4"/>
      <c r="G4321" s="5">
        <v>43723</v>
      </c>
      <c r="H4321">
        <f>VLOOKUP($B4321,Sheet1!$A$4:$D$6188,4,0)</f>
        <v>0</v>
      </c>
    </row>
    <row r="4322" spans="1:8">
      <c r="A4322" s="2">
        <v>43749</v>
      </c>
      <c r="B4322" s="7" t="s">
        <v>2755</v>
      </c>
      <c r="C4322" s="3" t="s">
        <v>14516</v>
      </c>
      <c r="D4322" s="3" t="s">
        <v>14598</v>
      </c>
      <c r="E4322" s="4"/>
      <c r="F4322" s="4"/>
      <c r="G4322" s="5">
        <v>43691</v>
      </c>
      <c r="H4322">
        <f>VLOOKUP($B4322,Sheet1!$A$4:$D$6188,4,0)</f>
        <v>0</v>
      </c>
    </row>
    <row r="4323" spans="1:8">
      <c r="A4323" s="2">
        <v>43749</v>
      </c>
      <c r="B4323" s="7" t="s">
        <v>2757</v>
      </c>
      <c r="C4323" s="3" t="s">
        <v>12237</v>
      </c>
      <c r="D4323" s="3" t="s">
        <v>2758</v>
      </c>
      <c r="E4323" s="4"/>
      <c r="F4323" s="4"/>
      <c r="G4323" s="5">
        <v>43702</v>
      </c>
      <c r="H4323">
        <f>VLOOKUP($B4323,Sheet1!$A$4:$D$6188,4,0)</f>
        <v>0</v>
      </c>
    </row>
    <row r="4324" spans="1:8">
      <c r="A4324" s="2">
        <v>43749</v>
      </c>
      <c r="B4324" s="7" t="s">
        <v>2759</v>
      </c>
      <c r="C4324" s="3" t="s">
        <v>14495</v>
      </c>
      <c r="D4324" s="3" t="s">
        <v>14599</v>
      </c>
      <c r="E4324" s="4"/>
      <c r="F4324" s="4"/>
      <c r="G4324" s="5">
        <v>43723</v>
      </c>
      <c r="H4324">
        <f>VLOOKUP($B4324,Sheet1!$A$4:$D$6188,4,0)</f>
        <v>0</v>
      </c>
    </row>
    <row r="4325" spans="1:8">
      <c r="A4325" s="2">
        <v>43749</v>
      </c>
      <c r="B4325" s="7" t="s">
        <v>2761</v>
      </c>
      <c r="C4325" s="3" t="s">
        <v>14495</v>
      </c>
      <c r="D4325" s="3" t="s">
        <v>14600</v>
      </c>
      <c r="E4325" s="4"/>
      <c r="F4325" s="4"/>
      <c r="G4325" s="5">
        <v>43713</v>
      </c>
      <c r="H4325">
        <f>VLOOKUP($B4325,Sheet1!$A$4:$D$6188,4,0)</f>
        <v>0</v>
      </c>
    </row>
    <row r="4326" spans="1:8">
      <c r="A4326" s="2">
        <v>43749</v>
      </c>
      <c r="B4326" s="7" t="s">
        <v>2763</v>
      </c>
      <c r="C4326" s="3" t="s">
        <v>14601</v>
      </c>
      <c r="D4326" s="3" t="s">
        <v>14602</v>
      </c>
      <c r="E4326" s="4"/>
      <c r="F4326" s="4"/>
      <c r="G4326" s="5">
        <v>43693</v>
      </c>
      <c r="H4326">
        <f>VLOOKUP($B4326,Sheet1!$A$4:$D$6188,4,0)</f>
        <v>0</v>
      </c>
    </row>
    <row r="4327" spans="1:8">
      <c r="A4327" s="2">
        <v>43749</v>
      </c>
      <c r="B4327" s="7" t="s">
        <v>2765</v>
      </c>
      <c r="C4327" s="3" t="s">
        <v>12244</v>
      </c>
      <c r="D4327" s="3" t="s">
        <v>2766</v>
      </c>
      <c r="E4327" s="4"/>
      <c r="F4327" s="4"/>
      <c r="G4327" s="5">
        <v>43692</v>
      </c>
      <c r="H4327">
        <f>VLOOKUP($B4327,Sheet1!$A$4:$D$6188,4,0)</f>
        <v>0</v>
      </c>
    </row>
    <row r="4328" spans="1:8">
      <c r="A4328" s="2">
        <v>43749</v>
      </c>
      <c r="B4328" s="7" t="s">
        <v>2767</v>
      </c>
      <c r="C4328" s="3" t="s">
        <v>12240</v>
      </c>
      <c r="D4328" s="3" t="s">
        <v>14603</v>
      </c>
      <c r="E4328" s="4"/>
      <c r="F4328" s="4"/>
      <c r="G4328" s="5">
        <v>43722</v>
      </c>
      <c r="H4328">
        <f>VLOOKUP($B4328,Sheet1!$A$4:$D$6188,4,0)</f>
        <v>0</v>
      </c>
    </row>
    <row r="4329" spans="1:8">
      <c r="A4329" s="2">
        <v>43749</v>
      </c>
      <c r="B4329" s="7" t="s">
        <v>2769</v>
      </c>
      <c r="C4329" s="3" t="s">
        <v>14604</v>
      </c>
      <c r="D4329" s="3" t="s">
        <v>2770</v>
      </c>
      <c r="E4329" s="4"/>
      <c r="F4329" s="4"/>
      <c r="G4329" s="5">
        <v>43721</v>
      </c>
      <c r="H4329">
        <f>VLOOKUP($B4329,Sheet1!$A$4:$D$6188,4,0)</f>
        <v>0</v>
      </c>
    </row>
    <row r="4330" spans="1:8">
      <c r="A4330" s="2">
        <v>43749</v>
      </c>
      <c r="B4330" s="7" t="s">
        <v>2771</v>
      </c>
      <c r="C4330" s="3" t="s">
        <v>14434</v>
      </c>
      <c r="D4330" s="3" t="s">
        <v>14605</v>
      </c>
      <c r="E4330" s="4"/>
      <c r="F4330" s="4"/>
      <c r="G4330" s="5">
        <v>43701</v>
      </c>
      <c r="H4330">
        <f>VLOOKUP($B4330,Sheet1!$A$4:$D$6188,4,0)</f>
        <v>0</v>
      </c>
    </row>
    <row r="4331" spans="1:8">
      <c r="A4331" s="2">
        <v>43749</v>
      </c>
      <c r="B4331" s="7" t="s">
        <v>2773</v>
      </c>
      <c r="C4331" s="3" t="s">
        <v>12244</v>
      </c>
      <c r="D4331" s="3" t="s">
        <v>2774</v>
      </c>
      <c r="E4331" s="4"/>
      <c r="F4331" s="4"/>
      <c r="G4331" s="5">
        <v>43724</v>
      </c>
      <c r="H4331">
        <f>VLOOKUP($B4331,Sheet1!$A$4:$D$6188,4,0)</f>
        <v>0</v>
      </c>
    </row>
    <row r="4332" spans="1:8">
      <c r="A4332" s="2">
        <v>43749</v>
      </c>
      <c r="B4332" s="7" t="s">
        <v>2775</v>
      </c>
      <c r="C4332" s="3" t="s">
        <v>12251</v>
      </c>
      <c r="D4332" s="3" t="s">
        <v>14606</v>
      </c>
      <c r="E4332" s="4"/>
      <c r="F4332" s="4"/>
      <c r="G4332" s="5">
        <v>43721</v>
      </c>
      <c r="H4332">
        <f>VLOOKUP($B4332,Sheet1!$A$4:$D$6188,4,0)</f>
        <v>0</v>
      </c>
    </row>
    <row r="4333" spans="1:8">
      <c r="A4333" s="2">
        <v>43749</v>
      </c>
      <c r="B4333" s="7" t="s">
        <v>2777</v>
      </c>
      <c r="C4333" s="3" t="s">
        <v>12244</v>
      </c>
      <c r="D4333" s="3" t="s">
        <v>2778</v>
      </c>
      <c r="E4333" s="4"/>
      <c r="F4333" s="4"/>
      <c r="G4333" s="5">
        <v>43724</v>
      </c>
      <c r="H4333">
        <f>VLOOKUP($B4333,Sheet1!$A$4:$D$6188,4,0)</f>
        <v>0</v>
      </c>
    </row>
    <row r="4334" spans="1:8">
      <c r="A4334" s="2">
        <v>43749</v>
      </c>
      <c r="B4334" s="7" t="s">
        <v>2779</v>
      </c>
      <c r="C4334" s="3" t="s">
        <v>14601</v>
      </c>
      <c r="D4334" s="3" t="s">
        <v>2780</v>
      </c>
      <c r="E4334" s="4"/>
      <c r="F4334" s="4"/>
      <c r="G4334" s="5">
        <v>43693</v>
      </c>
      <c r="H4334">
        <f>VLOOKUP($B4334,Sheet1!$A$4:$D$6188,4,0)</f>
        <v>0</v>
      </c>
    </row>
    <row r="4335" spans="1:8">
      <c r="A4335" s="2">
        <v>43749</v>
      </c>
      <c r="B4335" s="7" t="s">
        <v>2781</v>
      </c>
      <c r="C4335" s="3" t="s">
        <v>12244</v>
      </c>
      <c r="D4335" s="3" t="s">
        <v>2782</v>
      </c>
      <c r="E4335" s="4"/>
      <c r="F4335" s="4"/>
      <c r="G4335" s="5">
        <v>43710</v>
      </c>
      <c r="H4335">
        <f>VLOOKUP($B4335,Sheet1!$A$4:$D$6188,4,0)</f>
        <v>0</v>
      </c>
    </row>
    <row r="4336" spans="1:8">
      <c r="A4336" s="2">
        <v>43749</v>
      </c>
      <c r="B4336" s="7" t="s">
        <v>2783</v>
      </c>
      <c r="C4336" s="3" t="s">
        <v>14607</v>
      </c>
      <c r="D4336" s="3" t="s">
        <v>2784</v>
      </c>
      <c r="E4336" s="4"/>
      <c r="F4336" s="4"/>
      <c r="G4336" s="5">
        <v>43702</v>
      </c>
      <c r="H4336">
        <f>VLOOKUP($B4336,Sheet1!$A$4:$D$6188,4,0)</f>
        <v>0</v>
      </c>
    </row>
    <row r="4337" spans="1:8">
      <c r="A4337" s="2">
        <v>43749</v>
      </c>
      <c r="B4337" s="7" t="s">
        <v>2785</v>
      </c>
      <c r="C4337" s="3" t="s">
        <v>12244</v>
      </c>
      <c r="D4337" s="3" t="s">
        <v>14608</v>
      </c>
      <c r="E4337" s="4"/>
      <c r="F4337" s="4"/>
      <c r="G4337" s="5">
        <v>43717</v>
      </c>
      <c r="H4337">
        <f>VLOOKUP($B4337,Sheet1!$A$4:$D$6188,4,0)</f>
        <v>0</v>
      </c>
    </row>
    <row r="4338" spans="1:8">
      <c r="A4338" s="2">
        <v>43749</v>
      </c>
      <c r="B4338" s="7" t="s">
        <v>2787</v>
      </c>
      <c r="C4338" s="25" t="s">
        <v>14609</v>
      </c>
      <c r="D4338" s="3" t="s">
        <v>12380</v>
      </c>
      <c r="E4338" s="4"/>
      <c r="F4338" s="4"/>
      <c r="G4338" s="5">
        <v>43717</v>
      </c>
      <c r="H4338">
        <f>VLOOKUP($B4338,Sheet1!$A$4:$D$6188,4,0)</f>
        <v>0</v>
      </c>
    </row>
    <row r="4339" spans="1:8">
      <c r="A4339" s="2">
        <v>43749</v>
      </c>
      <c r="B4339" s="7" t="s">
        <v>2788</v>
      </c>
      <c r="C4339" s="3" t="s">
        <v>14431</v>
      </c>
      <c r="D4339" s="3" t="s">
        <v>2789</v>
      </c>
      <c r="E4339" s="4"/>
      <c r="F4339" s="4"/>
      <c r="G4339" s="5">
        <v>43693</v>
      </c>
      <c r="H4339">
        <f>VLOOKUP($B4339,Sheet1!$A$4:$D$6188,4,0)</f>
        <v>0</v>
      </c>
    </row>
    <row r="4340" spans="1:8">
      <c r="A4340" s="2">
        <v>43749</v>
      </c>
      <c r="B4340" s="7" t="s">
        <v>2790</v>
      </c>
      <c r="C4340" s="3" t="s">
        <v>14541</v>
      </c>
      <c r="D4340" s="3" t="s">
        <v>13740</v>
      </c>
      <c r="E4340" s="4"/>
      <c r="F4340" s="4"/>
      <c r="G4340" s="5">
        <v>43719</v>
      </c>
      <c r="H4340">
        <f>VLOOKUP($B4340,Sheet1!$A$4:$D$6188,4,0)</f>
        <v>0</v>
      </c>
    </row>
    <row r="4341" spans="1:8">
      <c r="A4341" s="2">
        <v>43749</v>
      </c>
      <c r="B4341" s="7" t="s">
        <v>2791</v>
      </c>
      <c r="C4341" s="3" t="s">
        <v>12244</v>
      </c>
      <c r="D4341" s="3" t="s">
        <v>2792</v>
      </c>
      <c r="E4341" s="4"/>
      <c r="F4341" s="4"/>
      <c r="G4341" s="5">
        <v>43710</v>
      </c>
      <c r="H4341">
        <f>VLOOKUP($B4341,Sheet1!$A$4:$D$6188,4,0)</f>
        <v>0</v>
      </c>
    </row>
    <row r="4342" spans="1:8">
      <c r="A4342" s="2">
        <v>43749</v>
      </c>
      <c r="B4342" s="7" t="s">
        <v>6247</v>
      </c>
      <c r="C4342" s="3" t="s">
        <v>12244</v>
      </c>
      <c r="D4342" s="3" t="s">
        <v>14610</v>
      </c>
      <c r="E4342" s="4"/>
      <c r="F4342" s="4"/>
      <c r="G4342" s="5">
        <v>43710</v>
      </c>
      <c r="H4342">
        <f>VLOOKUP($B4342,Sheet1!$A$4:$D$6188,4,0)</f>
        <v>0</v>
      </c>
    </row>
    <row r="4343" spans="1:8">
      <c r="A4343" s="2">
        <v>43749</v>
      </c>
      <c r="B4343" s="7" t="s">
        <v>6249</v>
      </c>
      <c r="C4343" s="3" t="s">
        <v>12244</v>
      </c>
      <c r="D4343" s="3" t="s">
        <v>13184</v>
      </c>
      <c r="E4343" s="4"/>
      <c r="F4343" s="4"/>
      <c r="G4343" s="5">
        <v>43693</v>
      </c>
      <c r="H4343">
        <f>VLOOKUP($B4343,Sheet1!$A$4:$D$6188,4,0)</f>
        <v>0</v>
      </c>
    </row>
    <row r="4344" spans="1:8">
      <c r="A4344" s="2">
        <v>43749</v>
      </c>
      <c r="B4344" s="7" t="s">
        <v>6250</v>
      </c>
      <c r="C4344" s="3" t="s">
        <v>12244</v>
      </c>
      <c r="D4344" s="3" t="s">
        <v>6251</v>
      </c>
      <c r="E4344" s="4"/>
      <c r="F4344" s="4"/>
      <c r="G4344" s="5">
        <v>43710</v>
      </c>
      <c r="H4344">
        <f>VLOOKUP($B4344,Sheet1!$A$4:$D$6188,4,0)</f>
        <v>0</v>
      </c>
    </row>
    <row r="4345" spans="1:8">
      <c r="A4345" s="2">
        <v>43749</v>
      </c>
      <c r="B4345" s="7" t="s">
        <v>6252</v>
      </c>
      <c r="C4345" s="3" t="s">
        <v>12244</v>
      </c>
      <c r="D4345" s="3" t="s">
        <v>6253</v>
      </c>
      <c r="E4345" s="4"/>
      <c r="F4345" s="4"/>
      <c r="G4345" s="5">
        <v>43693</v>
      </c>
      <c r="H4345">
        <f>VLOOKUP($B4345,Sheet1!$A$4:$D$6188,4,0)</f>
        <v>0</v>
      </c>
    </row>
    <row r="4346" spans="1:8">
      <c r="A4346" s="2">
        <v>43749</v>
      </c>
      <c r="B4346" s="7" t="s">
        <v>6254</v>
      </c>
      <c r="C4346" s="3" t="s">
        <v>12237</v>
      </c>
      <c r="D4346" s="3" t="s">
        <v>6255</v>
      </c>
      <c r="E4346" s="4"/>
      <c r="F4346" s="4"/>
      <c r="G4346" s="5">
        <v>43711</v>
      </c>
      <c r="H4346">
        <f>VLOOKUP($B4346,Sheet1!$A$4:$D$6188,4,0)</f>
        <v>0</v>
      </c>
    </row>
    <row r="4347" spans="1:8">
      <c r="A4347" s="2">
        <v>43749</v>
      </c>
      <c r="B4347" s="7" t="s">
        <v>6256</v>
      </c>
      <c r="C4347" s="3" t="s">
        <v>14505</v>
      </c>
      <c r="D4347" s="3" t="s">
        <v>14611</v>
      </c>
      <c r="E4347" s="4"/>
      <c r="F4347" s="4"/>
      <c r="G4347" s="5">
        <v>43709</v>
      </c>
      <c r="H4347">
        <f>VLOOKUP($B4347,Sheet1!$A$4:$D$6188,4,0)</f>
        <v>0</v>
      </c>
    </row>
    <row r="4348" spans="1:8">
      <c r="A4348" s="2">
        <v>43749</v>
      </c>
      <c r="B4348" s="7" t="s">
        <v>6258</v>
      </c>
      <c r="C4348" s="3" t="s">
        <v>14495</v>
      </c>
      <c r="D4348" s="3" t="s">
        <v>14612</v>
      </c>
      <c r="E4348" s="4"/>
      <c r="F4348" s="4"/>
      <c r="G4348" s="5">
        <v>43709</v>
      </c>
      <c r="H4348">
        <f>VLOOKUP($B4348,Sheet1!$A$4:$D$6188,4,0)</f>
        <v>0</v>
      </c>
    </row>
    <row r="4349" spans="1:8">
      <c r="A4349" s="2">
        <v>43749</v>
      </c>
      <c r="B4349" s="7" t="s">
        <v>6260</v>
      </c>
      <c r="C4349" s="3" t="s">
        <v>12237</v>
      </c>
      <c r="D4349" s="3" t="s">
        <v>6261</v>
      </c>
      <c r="E4349" s="4"/>
      <c r="F4349" s="4"/>
      <c r="G4349" s="5">
        <v>43710</v>
      </c>
      <c r="H4349">
        <f>VLOOKUP($B4349,Sheet1!$A$4:$D$6188,4,0)</f>
        <v>0</v>
      </c>
    </row>
    <row r="4350" spans="1:8">
      <c r="A4350" s="2">
        <v>43749</v>
      </c>
      <c r="B4350" s="7" t="s">
        <v>6262</v>
      </c>
      <c r="C4350" s="3" t="s">
        <v>14613</v>
      </c>
      <c r="D4350" s="3" t="s">
        <v>6263</v>
      </c>
      <c r="E4350" s="4"/>
      <c r="F4350" s="4"/>
      <c r="G4350" s="5">
        <v>43710</v>
      </c>
      <c r="H4350">
        <f>VLOOKUP($B4350,Sheet1!$A$4:$D$6188,4,0)</f>
        <v>0</v>
      </c>
    </row>
    <row r="4351" spans="1:8">
      <c r="A4351" s="2">
        <v>43749</v>
      </c>
      <c r="B4351" s="7" t="s">
        <v>6264</v>
      </c>
      <c r="C4351" s="3" t="s">
        <v>12237</v>
      </c>
      <c r="D4351" s="3" t="s">
        <v>12910</v>
      </c>
      <c r="E4351" s="4"/>
      <c r="F4351" s="4"/>
      <c r="G4351" s="5">
        <v>43710</v>
      </c>
      <c r="H4351">
        <f>VLOOKUP($B4351,Sheet1!$A$4:$D$6188,4,0)</f>
        <v>0</v>
      </c>
    </row>
    <row r="4352" spans="1:8">
      <c r="A4352" s="2">
        <v>43749</v>
      </c>
      <c r="B4352" s="7" t="s">
        <v>6266</v>
      </c>
      <c r="C4352" s="3" t="s">
        <v>14516</v>
      </c>
      <c r="D4352" s="3" t="s">
        <v>6267</v>
      </c>
      <c r="E4352" s="4"/>
      <c r="F4352" s="4"/>
      <c r="G4352" s="5">
        <v>43713</v>
      </c>
      <c r="H4352">
        <f>VLOOKUP($B4352,Sheet1!$A$4:$D$6188,4,0)</f>
        <v>0</v>
      </c>
    </row>
    <row r="4353" spans="1:8">
      <c r="A4353" s="2">
        <v>43749</v>
      </c>
      <c r="B4353" s="7" t="s">
        <v>6268</v>
      </c>
      <c r="C4353" s="3" t="s">
        <v>14516</v>
      </c>
      <c r="D4353" s="3" t="s">
        <v>14614</v>
      </c>
      <c r="E4353" s="4"/>
      <c r="F4353" s="4"/>
      <c r="G4353" s="5">
        <v>43712</v>
      </c>
      <c r="H4353">
        <f>VLOOKUP($B4353,Sheet1!$A$4:$D$6188,4,0)</f>
        <v>0</v>
      </c>
    </row>
    <row r="4354" spans="1:8">
      <c r="A4354" s="2">
        <v>43749</v>
      </c>
      <c r="B4354" s="7" t="s">
        <v>6270</v>
      </c>
      <c r="C4354" s="3" t="s">
        <v>12237</v>
      </c>
      <c r="D4354" s="3" t="s">
        <v>14615</v>
      </c>
      <c r="E4354" s="4"/>
      <c r="F4354" s="4"/>
      <c r="G4354" s="5">
        <v>43711</v>
      </c>
      <c r="H4354">
        <f>VLOOKUP($B4354,Sheet1!$A$4:$D$6188,4,0)</f>
        <v>0</v>
      </c>
    </row>
    <row r="4355" spans="1:8">
      <c r="A4355" s="2">
        <v>43749</v>
      </c>
      <c r="B4355" s="7" t="s">
        <v>6272</v>
      </c>
      <c r="C4355" s="3" t="s">
        <v>14616</v>
      </c>
      <c r="D4355" s="3" t="s">
        <v>6273</v>
      </c>
      <c r="E4355" s="4"/>
      <c r="F4355" s="4"/>
      <c r="G4355" s="5">
        <v>43699</v>
      </c>
      <c r="H4355">
        <f>VLOOKUP($B4355,Sheet1!$A$4:$D$6188,4,0)</f>
        <v>0</v>
      </c>
    </row>
    <row r="4356" spans="1:8">
      <c r="A4356" s="2">
        <v>43749</v>
      </c>
      <c r="B4356" s="7" t="s">
        <v>6274</v>
      </c>
      <c r="C4356" s="3" t="s">
        <v>14617</v>
      </c>
      <c r="D4356" s="3" t="s">
        <v>14618</v>
      </c>
      <c r="E4356" s="4"/>
      <c r="F4356" s="4"/>
      <c r="G4356" s="5">
        <v>43706</v>
      </c>
      <c r="H4356">
        <f>VLOOKUP($B4356,Sheet1!$A$4:$D$6188,4,0)</f>
        <v>0</v>
      </c>
    </row>
    <row r="4357" spans="1:8">
      <c r="A4357" s="2">
        <v>43749</v>
      </c>
      <c r="B4357" s="7" t="s">
        <v>6276</v>
      </c>
      <c r="C4357" s="3" t="s">
        <v>14516</v>
      </c>
      <c r="D4357" s="3" t="s">
        <v>11145</v>
      </c>
      <c r="E4357" s="4"/>
      <c r="F4357" s="4"/>
      <c r="G4357" s="5">
        <v>43694</v>
      </c>
      <c r="H4357">
        <f>VLOOKUP($B4357,Sheet1!$A$4:$D$6188,4,0)</f>
        <v>0</v>
      </c>
    </row>
    <row r="4358" spans="1:8">
      <c r="A4358" s="2">
        <v>43749</v>
      </c>
      <c r="B4358" s="7" t="s">
        <v>6278</v>
      </c>
      <c r="C4358" s="3" t="s">
        <v>14541</v>
      </c>
      <c r="D4358" s="3" t="s">
        <v>6279</v>
      </c>
      <c r="E4358" s="4"/>
      <c r="F4358" s="4"/>
      <c r="G4358" s="5">
        <v>43714</v>
      </c>
      <c r="H4358">
        <f>VLOOKUP($B4358,Sheet1!$A$4:$D$6188,4,0)</f>
        <v>0</v>
      </c>
    </row>
    <row r="4359" spans="1:8">
      <c r="A4359" s="2">
        <v>43749</v>
      </c>
      <c r="B4359" s="7" t="s">
        <v>6280</v>
      </c>
      <c r="C4359" s="3" t="s">
        <v>14516</v>
      </c>
      <c r="D4359" s="3" t="s">
        <v>6281</v>
      </c>
      <c r="E4359" s="4"/>
      <c r="F4359" s="4"/>
      <c r="G4359" s="5">
        <v>43714</v>
      </c>
      <c r="H4359">
        <f>VLOOKUP($B4359,Sheet1!$A$4:$D$6188,4,0)</f>
        <v>0</v>
      </c>
    </row>
    <row r="4360" spans="1:8">
      <c r="A4360" s="2">
        <v>43749</v>
      </c>
      <c r="B4360" s="7" t="s">
        <v>6282</v>
      </c>
      <c r="C4360" s="3" t="s">
        <v>12237</v>
      </c>
      <c r="D4360" s="3" t="s">
        <v>13671</v>
      </c>
      <c r="E4360" s="4"/>
      <c r="F4360" s="4"/>
      <c r="G4360" s="5">
        <v>43711</v>
      </c>
      <c r="H4360">
        <f>VLOOKUP($B4360,Sheet1!$A$4:$D$6188,4,0)</f>
        <v>0</v>
      </c>
    </row>
    <row r="4361" spans="1:8">
      <c r="A4361" s="2">
        <v>43749</v>
      </c>
      <c r="B4361" s="7" t="s">
        <v>6284</v>
      </c>
      <c r="C4361" s="3" t="s">
        <v>12244</v>
      </c>
      <c r="D4361" s="3" t="s">
        <v>4651</v>
      </c>
      <c r="E4361" s="4"/>
      <c r="F4361" s="4"/>
      <c r="G4361" s="5">
        <v>43707</v>
      </c>
      <c r="H4361">
        <f>VLOOKUP($B4361,Sheet1!$A$4:$D$6188,4,0)</f>
        <v>0</v>
      </c>
    </row>
    <row r="4362" spans="1:8">
      <c r="A4362" s="2">
        <v>43749</v>
      </c>
      <c r="B4362" s="7" t="s">
        <v>6285</v>
      </c>
      <c r="C4362" s="3" t="s">
        <v>14516</v>
      </c>
      <c r="D4362" s="3" t="s">
        <v>14619</v>
      </c>
      <c r="E4362" s="4"/>
      <c r="F4362" s="4"/>
      <c r="G4362" s="5">
        <v>43725</v>
      </c>
      <c r="H4362">
        <f>VLOOKUP($B4362,Sheet1!$A$4:$D$6188,4,0)</f>
        <v>0</v>
      </c>
    </row>
    <row r="4363" spans="1:8">
      <c r="A4363" s="2">
        <v>43749</v>
      </c>
      <c r="B4363" s="7" t="s">
        <v>6287</v>
      </c>
      <c r="C4363" s="3" t="s">
        <v>14239</v>
      </c>
      <c r="D4363" s="3" t="s">
        <v>14620</v>
      </c>
      <c r="E4363" s="4"/>
      <c r="F4363" s="4"/>
      <c r="G4363" s="5">
        <v>43705</v>
      </c>
      <c r="H4363">
        <f>VLOOKUP($B4363,Sheet1!$A$4:$D$6188,4,0)</f>
        <v>0</v>
      </c>
    </row>
    <row r="4364" spans="1:8">
      <c r="A4364" s="2">
        <v>43749</v>
      </c>
      <c r="B4364" s="7" t="s">
        <v>6289</v>
      </c>
      <c r="C4364" s="3" t="s">
        <v>12244</v>
      </c>
      <c r="D4364" s="3" t="s">
        <v>14621</v>
      </c>
      <c r="E4364" s="4"/>
      <c r="F4364" s="4"/>
      <c r="G4364" s="5">
        <v>43717</v>
      </c>
      <c r="H4364">
        <f>VLOOKUP($B4364,Sheet1!$A$4:$D$6188,4,0)</f>
        <v>0</v>
      </c>
    </row>
    <row r="4365" spans="1:8">
      <c r="A4365" s="2">
        <v>43749</v>
      </c>
      <c r="B4365" s="7" t="s">
        <v>6291</v>
      </c>
      <c r="C4365" s="3" t="s">
        <v>12240</v>
      </c>
      <c r="D4365" s="3" t="s">
        <v>6292</v>
      </c>
      <c r="E4365" s="4"/>
      <c r="F4365" s="4"/>
      <c r="G4365" s="5">
        <v>43713</v>
      </c>
      <c r="H4365">
        <f>VLOOKUP($B4365,Sheet1!$A$4:$D$6188,4,0)</f>
        <v>0</v>
      </c>
    </row>
    <row r="4366" spans="1:8">
      <c r="A4366" s="2">
        <v>43749</v>
      </c>
      <c r="B4366" s="7" t="s">
        <v>6293</v>
      </c>
      <c r="C4366" s="3" t="s">
        <v>14507</v>
      </c>
      <c r="D4366" s="3" t="s">
        <v>13195</v>
      </c>
      <c r="E4366" s="4"/>
      <c r="F4366" s="4"/>
      <c r="G4366" s="5">
        <v>43726</v>
      </c>
      <c r="H4366">
        <f>VLOOKUP($B4366,Sheet1!$A$4:$D$6188,4,0)</f>
        <v>0</v>
      </c>
    </row>
    <row r="4367" spans="1:8">
      <c r="A4367" s="2">
        <v>43749</v>
      </c>
      <c r="B4367" s="7" t="s">
        <v>6295</v>
      </c>
      <c r="C4367" s="3" t="s">
        <v>12240</v>
      </c>
      <c r="D4367" s="3" t="s">
        <v>14622</v>
      </c>
      <c r="E4367" s="4"/>
      <c r="F4367" s="4"/>
      <c r="G4367" s="5">
        <v>43717</v>
      </c>
      <c r="H4367">
        <f>VLOOKUP($B4367,Sheet1!$A$4:$D$6188,4,0)</f>
        <v>0</v>
      </c>
    </row>
    <row r="4368" spans="1:8">
      <c r="A4368" s="2">
        <v>43749</v>
      </c>
      <c r="B4368" s="7" t="s">
        <v>6297</v>
      </c>
      <c r="C4368" s="3" t="s">
        <v>12240</v>
      </c>
      <c r="D4368" s="3" t="s">
        <v>6298</v>
      </c>
      <c r="E4368" s="4"/>
      <c r="F4368" s="4"/>
      <c r="G4368" s="5">
        <v>43717</v>
      </c>
      <c r="H4368">
        <f>VLOOKUP($B4368,Sheet1!$A$4:$D$6188,4,0)</f>
        <v>0</v>
      </c>
    </row>
    <row r="4369" spans="1:8">
      <c r="A4369" s="2">
        <v>43749</v>
      </c>
      <c r="B4369" s="7" t="s">
        <v>6299</v>
      </c>
      <c r="C4369" s="3" t="s">
        <v>14623</v>
      </c>
      <c r="D4369" s="3" t="s">
        <v>4426</v>
      </c>
      <c r="E4369" s="4"/>
      <c r="F4369" s="4"/>
      <c r="G4369" s="5">
        <v>43726</v>
      </c>
      <c r="H4369">
        <f>VLOOKUP($B4369,Sheet1!$A$4:$D$6188,4,0)</f>
        <v>0</v>
      </c>
    </row>
    <row r="4370" spans="1:8">
      <c r="A4370" s="2">
        <v>43749</v>
      </c>
      <c r="B4370" s="7" t="s">
        <v>6300</v>
      </c>
      <c r="C4370" s="3" t="s">
        <v>12244</v>
      </c>
      <c r="D4370" s="3" t="s">
        <v>6301</v>
      </c>
      <c r="E4370" s="4"/>
      <c r="F4370" s="4"/>
      <c r="G4370" s="5">
        <v>43717</v>
      </c>
      <c r="H4370">
        <f>VLOOKUP($B4370,Sheet1!$A$4:$D$6188,4,0)</f>
        <v>0</v>
      </c>
    </row>
    <row r="4371" spans="1:8">
      <c r="A4371" s="2">
        <v>43749</v>
      </c>
      <c r="B4371" s="7" t="s">
        <v>6302</v>
      </c>
      <c r="C4371" s="3" t="s">
        <v>12240</v>
      </c>
      <c r="D4371" s="3" t="s">
        <v>6303</v>
      </c>
      <c r="E4371" s="4"/>
      <c r="F4371" s="4"/>
      <c r="G4371" s="5">
        <v>43717</v>
      </c>
      <c r="H4371">
        <f>VLOOKUP($B4371,Sheet1!$A$4:$D$6188,4,0)</f>
        <v>0</v>
      </c>
    </row>
    <row r="4372" spans="1:8">
      <c r="A4372" s="2">
        <v>43749</v>
      </c>
      <c r="B4372" s="7" t="s">
        <v>6304</v>
      </c>
      <c r="C4372" s="3" t="s">
        <v>12240</v>
      </c>
      <c r="D4372" s="3" t="s">
        <v>6305</v>
      </c>
      <c r="E4372" s="4"/>
      <c r="F4372" s="4"/>
      <c r="G4372" s="5">
        <v>43717</v>
      </c>
      <c r="H4372">
        <f>VLOOKUP($B4372,Sheet1!$A$4:$D$6188,4,0)</f>
        <v>0</v>
      </c>
    </row>
    <row r="4373" spans="1:8">
      <c r="A4373" s="2">
        <v>43749</v>
      </c>
      <c r="B4373" s="7" t="s">
        <v>6306</v>
      </c>
      <c r="C4373" s="3" t="s">
        <v>14556</v>
      </c>
      <c r="D4373" s="3" t="s">
        <v>14624</v>
      </c>
      <c r="E4373" s="4"/>
      <c r="F4373" s="4"/>
      <c r="G4373" s="5">
        <v>43721</v>
      </c>
      <c r="H4373">
        <f>VLOOKUP($B4373,Sheet1!$A$4:$D$6188,4,0)</f>
        <v>0</v>
      </c>
    </row>
    <row r="4374" spans="1:8">
      <c r="A4374" s="2">
        <v>43749</v>
      </c>
      <c r="B4374" s="7" t="s">
        <v>6308</v>
      </c>
      <c r="C4374" s="3" t="s">
        <v>14556</v>
      </c>
      <c r="D4374" s="3" t="s">
        <v>6309</v>
      </c>
      <c r="E4374" s="4"/>
      <c r="F4374" s="4"/>
      <c r="G4374" s="5">
        <v>43721</v>
      </c>
      <c r="H4374">
        <f>VLOOKUP($B4374,Sheet1!$A$4:$D$6188,4,0)</f>
        <v>0</v>
      </c>
    </row>
    <row r="4375" spans="1:8">
      <c r="A4375" s="2">
        <v>43749</v>
      </c>
      <c r="B4375" s="7" t="s">
        <v>6310</v>
      </c>
      <c r="C4375" s="3" t="s">
        <v>14541</v>
      </c>
      <c r="D4375" s="3" t="s">
        <v>14625</v>
      </c>
      <c r="E4375" s="4"/>
      <c r="F4375" s="4"/>
      <c r="G4375" s="5">
        <v>43718</v>
      </c>
      <c r="H4375">
        <f>VLOOKUP($B4375,Sheet1!$A$4:$D$6188,4,0)</f>
        <v>0</v>
      </c>
    </row>
    <row r="4376" spans="1:8">
      <c r="A4376" s="2">
        <v>43749</v>
      </c>
      <c r="B4376" s="7" t="s">
        <v>6312</v>
      </c>
      <c r="C4376" s="3" t="s">
        <v>12244</v>
      </c>
      <c r="D4376" s="3" t="s">
        <v>6313</v>
      </c>
      <c r="E4376" s="4"/>
      <c r="F4376" s="4"/>
      <c r="G4376" s="5">
        <v>43726</v>
      </c>
      <c r="H4376">
        <f>VLOOKUP($B4376,Sheet1!$A$4:$D$6188,4,0)</f>
        <v>0</v>
      </c>
    </row>
    <row r="4377" spans="1:8">
      <c r="A4377" s="2">
        <v>43749</v>
      </c>
      <c r="B4377" s="7" t="s">
        <v>6314</v>
      </c>
      <c r="C4377" s="3" t="s">
        <v>12244</v>
      </c>
      <c r="D4377" s="3" t="s">
        <v>6315</v>
      </c>
      <c r="E4377" s="4"/>
      <c r="F4377" s="4"/>
      <c r="G4377" s="26">
        <v>43726</v>
      </c>
      <c r="H4377">
        <f>VLOOKUP($B4377,Sheet1!$A$4:$D$6188,4,0)</f>
        <v>0</v>
      </c>
    </row>
    <row r="4378" spans="1:8">
      <c r="A4378" s="2">
        <v>43749</v>
      </c>
      <c r="B4378" s="7" t="s">
        <v>6316</v>
      </c>
      <c r="C4378" s="3" t="s">
        <v>12244</v>
      </c>
      <c r="D4378" s="3" t="s">
        <v>12252</v>
      </c>
      <c r="E4378" s="4"/>
      <c r="F4378" s="4"/>
      <c r="G4378" s="26">
        <v>43727</v>
      </c>
      <c r="H4378">
        <f>VLOOKUP($B4378,Sheet1!$A$4:$D$6188,4,0)</f>
        <v>0</v>
      </c>
    </row>
    <row r="4379" spans="1:8">
      <c r="A4379" s="2">
        <v>43749</v>
      </c>
      <c r="B4379" s="7" t="s">
        <v>6317</v>
      </c>
      <c r="C4379" s="3" t="s">
        <v>12244</v>
      </c>
      <c r="D4379" s="3" t="s">
        <v>3168</v>
      </c>
      <c r="E4379" s="4"/>
      <c r="F4379" s="4"/>
      <c r="G4379" s="26">
        <v>43727</v>
      </c>
      <c r="H4379">
        <f>VLOOKUP($B4379,Sheet1!$A$4:$D$6188,4,0)</f>
        <v>0</v>
      </c>
    </row>
    <row r="4380" spans="1:8" ht="15.75">
      <c r="A4380" s="2">
        <v>43749</v>
      </c>
      <c r="B4380" s="7" t="s">
        <v>6318</v>
      </c>
      <c r="C4380" s="3" t="s">
        <v>14626</v>
      </c>
      <c r="D4380" s="3" t="s">
        <v>14627</v>
      </c>
      <c r="E4380" s="4"/>
      <c r="F4380" s="4"/>
      <c r="G4380" s="26">
        <v>43726</v>
      </c>
      <c r="H4380">
        <f>VLOOKUP($B4380,Sheet1!$A$4:$D$6188,4,0)</f>
        <v>0</v>
      </c>
    </row>
    <row r="4381" spans="1:8">
      <c r="A4381" s="2">
        <v>43749</v>
      </c>
      <c r="B4381" s="7" t="s">
        <v>6320</v>
      </c>
      <c r="C4381" s="3" t="s">
        <v>12240</v>
      </c>
      <c r="D4381" s="3" t="s">
        <v>6321</v>
      </c>
      <c r="E4381" s="4"/>
      <c r="F4381" s="4"/>
      <c r="G4381" s="26">
        <v>43703</v>
      </c>
      <c r="H4381">
        <f>VLOOKUP($B4381,Sheet1!$A$4:$D$6188,4,0)</f>
        <v>0</v>
      </c>
    </row>
    <row r="4382" spans="1:8">
      <c r="A4382" s="2">
        <v>43749</v>
      </c>
      <c r="B4382" s="7" t="s">
        <v>6322</v>
      </c>
      <c r="C4382" s="3" t="s">
        <v>12244</v>
      </c>
      <c r="D4382" s="3" t="s">
        <v>14628</v>
      </c>
      <c r="E4382" s="4"/>
      <c r="F4382" s="4"/>
      <c r="G4382" s="26">
        <v>43726</v>
      </c>
      <c r="H4382">
        <f>VLOOKUP($B4382,Sheet1!$A$4:$D$6188,4,0)</f>
        <v>0</v>
      </c>
    </row>
    <row r="4383" spans="1:8" ht="15.75">
      <c r="A4383" s="2">
        <v>43749</v>
      </c>
      <c r="B4383" s="7" t="s">
        <v>6324</v>
      </c>
      <c r="C4383" s="3" t="s">
        <v>14629</v>
      </c>
      <c r="D4383" s="3" t="s">
        <v>14630</v>
      </c>
      <c r="E4383" s="4"/>
      <c r="F4383" s="4"/>
      <c r="G4383" s="26">
        <v>43717</v>
      </c>
      <c r="H4383">
        <f>VLOOKUP($B4383,Sheet1!$A$4:$D$6188,4,0)</f>
        <v>0</v>
      </c>
    </row>
    <row r="4384" spans="1:8">
      <c r="A4384" s="2">
        <v>43749</v>
      </c>
      <c r="B4384" s="7" t="s">
        <v>6326</v>
      </c>
      <c r="C4384" s="3" t="s">
        <v>12240</v>
      </c>
      <c r="D4384" s="3" t="s">
        <v>6327</v>
      </c>
      <c r="E4384" s="4"/>
      <c r="F4384" s="4"/>
      <c r="G4384" s="26">
        <v>43713</v>
      </c>
      <c r="H4384">
        <f>VLOOKUP($B4384,Sheet1!$A$4:$D$6188,4,0)</f>
        <v>0</v>
      </c>
    </row>
    <row r="4385" spans="1:8" ht="15.75">
      <c r="A4385" s="2">
        <v>43749</v>
      </c>
      <c r="B4385" s="7" t="s">
        <v>6328</v>
      </c>
      <c r="C4385" s="3" t="s">
        <v>14631</v>
      </c>
      <c r="D4385" s="3" t="s">
        <v>14632</v>
      </c>
      <c r="E4385" s="4"/>
      <c r="F4385" s="4"/>
      <c r="G4385" s="26">
        <v>43723</v>
      </c>
      <c r="H4385">
        <f>VLOOKUP($B4385,Sheet1!$A$4:$D$6188,4,0)</f>
        <v>0</v>
      </c>
    </row>
    <row r="4386" spans="1:8">
      <c r="A4386" s="2">
        <v>43749</v>
      </c>
      <c r="B4386" s="7" t="s">
        <v>6330</v>
      </c>
      <c r="C4386" s="3" t="s">
        <v>14633</v>
      </c>
      <c r="D4386" s="3" t="s">
        <v>14634</v>
      </c>
      <c r="E4386" s="4"/>
      <c r="F4386" s="4"/>
      <c r="G4386" s="26">
        <v>43724</v>
      </c>
      <c r="H4386">
        <f>VLOOKUP($B4386,Sheet1!$A$4:$D$6188,4,0)</f>
        <v>0</v>
      </c>
    </row>
    <row r="4387" spans="1:8">
      <c r="A4387" s="2">
        <v>43749</v>
      </c>
      <c r="B4387" s="7" t="s">
        <v>6332</v>
      </c>
      <c r="C4387" s="3" t="s">
        <v>14556</v>
      </c>
      <c r="D4387" s="3" t="s">
        <v>6333</v>
      </c>
      <c r="E4387" s="4"/>
      <c r="F4387" s="4"/>
      <c r="G4387" s="26">
        <v>43721</v>
      </c>
      <c r="H4387">
        <f>VLOOKUP($B4387,Sheet1!$A$4:$D$6188,4,0)</f>
        <v>0</v>
      </c>
    </row>
    <row r="4388" spans="1:8">
      <c r="A4388" s="2">
        <v>43749</v>
      </c>
      <c r="B4388" s="7" t="s">
        <v>6334</v>
      </c>
      <c r="C4388" s="3" t="s">
        <v>12244</v>
      </c>
      <c r="D4388" s="3" t="s">
        <v>14635</v>
      </c>
      <c r="E4388" s="4"/>
      <c r="F4388" s="4"/>
      <c r="G4388" s="26">
        <v>43709</v>
      </c>
      <c r="H4388">
        <f>VLOOKUP($B4388,Sheet1!$A$4:$D$6188,4,0)</f>
        <v>0</v>
      </c>
    </row>
    <row r="4389" spans="1:8">
      <c r="A4389" s="2">
        <v>43749</v>
      </c>
      <c r="B4389" s="7" t="s">
        <v>6336</v>
      </c>
      <c r="C4389" s="3" t="s">
        <v>14636</v>
      </c>
      <c r="D4389" s="3" t="s">
        <v>14637</v>
      </c>
      <c r="E4389" s="4"/>
      <c r="F4389" s="4"/>
      <c r="G4389" s="26">
        <v>43723</v>
      </c>
      <c r="H4389">
        <f>VLOOKUP($B4389,Sheet1!$A$4:$D$6188,4,0)</f>
        <v>0</v>
      </c>
    </row>
    <row r="4390" spans="1:8">
      <c r="A4390" s="2">
        <v>43749</v>
      </c>
      <c r="B4390" s="7" t="s">
        <v>6338</v>
      </c>
      <c r="C4390" s="3" t="s">
        <v>14495</v>
      </c>
      <c r="D4390" s="3" t="s">
        <v>6339</v>
      </c>
      <c r="E4390" s="4"/>
      <c r="F4390" s="4"/>
      <c r="G4390" s="26">
        <v>43724</v>
      </c>
      <c r="H4390">
        <f>VLOOKUP($B4390,Sheet1!$A$4:$D$6188,4,0)</f>
        <v>0</v>
      </c>
    </row>
    <row r="4391" spans="1:8">
      <c r="A4391" s="2">
        <v>43749</v>
      </c>
      <c r="B4391" s="7" t="s">
        <v>6340</v>
      </c>
      <c r="C4391" s="3" t="s">
        <v>14495</v>
      </c>
      <c r="D4391" s="3" t="s">
        <v>6341</v>
      </c>
      <c r="E4391" s="4"/>
      <c r="F4391" s="4"/>
      <c r="G4391" s="26">
        <v>43726</v>
      </c>
      <c r="H4391">
        <f>VLOOKUP($B4391,Sheet1!$A$4:$D$6188,4,0)</f>
        <v>0</v>
      </c>
    </row>
    <row r="4392" spans="1:8">
      <c r="A4392" s="2">
        <v>43749</v>
      </c>
      <c r="B4392" s="7" t="s">
        <v>6342</v>
      </c>
      <c r="C4392" s="3" t="s">
        <v>14633</v>
      </c>
      <c r="D4392" s="3" t="s">
        <v>14638</v>
      </c>
      <c r="E4392" s="4"/>
      <c r="F4392" s="4"/>
      <c r="G4392" s="26">
        <v>43724</v>
      </c>
      <c r="H4392">
        <f>VLOOKUP($B4392,Sheet1!$A$4:$D$6188,4,0)</f>
        <v>0</v>
      </c>
    </row>
    <row r="4393" spans="1:8">
      <c r="A4393" s="2">
        <v>43749</v>
      </c>
      <c r="B4393" s="7" t="s">
        <v>6344</v>
      </c>
      <c r="C4393" s="3" t="s">
        <v>14639</v>
      </c>
      <c r="D4393" s="3" t="s">
        <v>6345</v>
      </c>
      <c r="E4393" s="4"/>
      <c r="F4393" s="4"/>
      <c r="G4393" s="26">
        <v>43714</v>
      </c>
      <c r="H4393">
        <f>VLOOKUP($B4393,Sheet1!$A$4:$D$6188,4,0)</f>
        <v>0</v>
      </c>
    </row>
    <row r="4394" spans="1:8">
      <c r="A4394" s="2">
        <v>43749</v>
      </c>
      <c r="B4394" s="7" t="s">
        <v>6346</v>
      </c>
      <c r="C4394" s="3" t="s">
        <v>14640</v>
      </c>
      <c r="D4394" s="3" t="s">
        <v>14641</v>
      </c>
      <c r="E4394" s="4"/>
      <c r="F4394" s="4"/>
      <c r="G4394" s="26">
        <v>43709</v>
      </c>
      <c r="H4394">
        <f>VLOOKUP($B4394,Sheet1!$A$4:$D$6188,4,0)</f>
        <v>0</v>
      </c>
    </row>
    <row r="4395" spans="1:8">
      <c r="A4395" s="2">
        <v>43749</v>
      </c>
      <c r="B4395" s="7" t="s">
        <v>6348</v>
      </c>
      <c r="C4395" s="3" t="s">
        <v>14642</v>
      </c>
      <c r="D4395" s="3" t="s">
        <v>14643</v>
      </c>
      <c r="E4395" s="4"/>
      <c r="F4395" s="4"/>
      <c r="G4395" s="26">
        <v>43693</v>
      </c>
      <c r="H4395">
        <f>VLOOKUP($B4395,Sheet1!$A$4:$D$6188,4,0)</f>
        <v>0</v>
      </c>
    </row>
    <row r="4396" spans="1:8">
      <c r="A4396" s="2">
        <v>43749</v>
      </c>
      <c r="B4396" s="7" t="s">
        <v>6350</v>
      </c>
      <c r="C4396" s="3" t="s">
        <v>12240</v>
      </c>
      <c r="D4396" s="3" t="s">
        <v>6351</v>
      </c>
      <c r="E4396" s="4"/>
      <c r="F4396" s="4"/>
      <c r="G4396" s="26">
        <v>43728</v>
      </c>
      <c r="H4396">
        <f>VLOOKUP($B4396,Sheet1!$A$4:$D$6188,4,0)</f>
        <v>0</v>
      </c>
    </row>
    <row r="4397" spans="1:8">
      <c r="A4397" s="2">
        <v>43749</v>
      </c>
      <c r="B4397" s="7" t="s">
        <v>6352</v>
      </c>
      <c r="C4397" s="3" t="s">
        <v>14639</v>
      </c>
      <c r="D4397" s="3" t="s">
        <v>13101</v>
      </c>
      <c r="E4397" s="4"/>
      <c r="F4397" s="4"/>
      <c r="G4397" s="26">
        <v>43715</v>
      </c>
      <c r="H4397">
        <f>VLOOKUP($B4397,Sheet1!$A$4:$D$6188,4,0)</f>
        <v>0</v>
      </c>
    </row>
    <row r="4398" spans="1:8">
      <c r="A4398" s="2">
        <v>43749</v>
      </c>
      <c r="B4398" s="7" t="s">
        <v>6353</v>
      </c>
      <c r="C4398" s="3" t="s">
        <v>12240</v>
      </c>
      <c r="D4398" s="3" t="s">
        <v>14644</v>
      </c>
      <c r="E4398" s="4"/>
      <c r="F4398" s="4"/>
      <c r="G4398" s="26">
        <v>43697</v>
      </c>
      <c r="H4398">
        <f>VLOOKUP($B4398,Sheet1!$A$4:$D$6188,4,0)</f>
        <v>0</v>
      </c>
    </row>
    <row r="4399" spans="1:8">
      <c r="A4399" s="2">
        <v>43749</v>
      </c>
      <c r="B4399" s="7" t="s">
        <v>6355</v>
      </c>
      <c r="C4399" s="3" t="s">
        <v>14639</v>
      </c>
      <c r="D4399" s="3" t="s">
        <v>6356</v>
      </c>
      <c r="E4399" s="4"/>
      <c r="F4399" s="4"/>
      <c r="G4399" s="26">
        <v>43717</v>
      </c>
      <c r="H4399">
        <f>VLOOKUP($B4399,Sheet1!$A$4:$D$6188,4,0)</f>
        <v>0</v>
      </c>
    </row>
    <row r="4400" spans="1:8">
      <c r="A4400" s="2">
        <v>43749</v>
      </c>
      <c r="B4400" s="7" t="s">
        <v>6357</v>
      </c>
      <c r="C4400" s="3" t="s">
        <v>14516</v>
      </c>
      <c r="D4400" s="3" t="s">
        <v>6358</v>
      </c>
      <c r="E4400" s="4"/>
      <c r="F4400" s="4"/>
      <c r="G4400" s="26">
        <v>43697</v>
      </c>
      <c r="H4400">
        <f>VLOOKUP($B4400,Sheet1!$A$4:$D$6188,4,0)</f>
        <v>0</v>
      </c>
    </row>
    <row r="4401" spans="1:8">
      <c r="A4401" s="2">
        <v>43749</v>
      </c>
      <c r="B4401" s="7" t="s">
        <v>6359</v>
      </c>
      <c r="C4401" s="3" t="s">
        <v>14516</v>
      </c>
      <c r="D4401" s="3" t="s">
        <v>14645</v>
      </c>
      <c r="E4401" s="4"/>
      <c r="F4401" s="4"/>
      <c r="G4401" s="26">
        <v>43728</v>
      </c>
      <c r="H4401">
        <f>VLOOKUP($B4401,Sheet1!$A$4:$D$6188,4,0)</f>
        <v>0</v>
      </c>
    </row>
    <row r="4402" spans="1:8">
      <c r="A4402" s="2">
        <v>43749</v>
      </c>
      <c r="B4402" s="7" t="s">
        <v>6361</v>
      </c>
      <c r="C4402" s="3" t="s">
        <v>12244</v>
      </c>
      <c r="D4402" s="3" t="s">
        <v>6362</v>
      </c>
      <c r="E4402" s="4"/>
      <c r="F4402" s="4"/>
      <c r="G4402" s="26">
        <v>43717</v>
      </c>
      <c r="H4402">
        <f>VLOOKUP($B4402,Sheet1!$A$4:$D$6188,4,0)</f>
        <v>0</v>
      </c>
    </row>
    <row r="4403" spans="1:8">
      <c r="A4403" s="2">
        <v>43749</v>
      </c>
      <c r="B4403" s="7" t="s">
        <v>6363</v>
      </c>
      <c r="C4403" s="3" t="s">
        <v>12240</v>
      </c>
      <c r="D4403" s="3" t="s">
        <v>6364</v>
      </c>
      <c r="E4403" s="4"/>
      <c r="F4403" s="4"/>
      <c r="G4403" s="26">
        <v>43697</v>
      </c>
      <c r="H4403">
        <f>VLOOKUP($B4403,Sheet1!$A$4:$D$6188,4,0)</f>
        <v>0</v>
      </c>
    </row>
    <row r="4404" spans="1:8">
      <c r="A4404" s="2">
        <v>43749</v>
      </c>
      <c r="B4404" s="7" t="s">
        <v>6365</v>
      </c>
      <c r="C4404" s="3" t="s">
        <v>14646</v>
      </c>
      <c r="D4404" s="3" t="s">
        <v>11314</v>
      </c>
      <c r="E4404" s="4"/>
      <c r="F4404" s="4"/>
      <c r="G4404" s="26">
        <v>43727</v>
      </c>
      <c r="H4404">
        <f>VLOOKUP($B4404,Sheet1!$A$4:$D$6188,4,0)</f>
        <v>0</v>
      </c>
    </row>
    <row r="4405" spans="1:8">
      <c r="A4405" s="2">
        <v>43749</v>
      </c>
      <c r="B4405" s="7" t="s">
        <v>6367</v>
      </c>
      <c r="C4405" s="3" t="s">
        <v>12240</v>
      </c>
      <c r="D4405" s="3" t="s">
        <v>6368</v>
      </c>
      <c r="E4405" s="4"/>
      <c r="F4405" s="4"/>
      <c r="G4405" s="26">
        <v>43724</v>
      </c>
      <c r="H4405">
        <f>VLOOKUP($B4405,Sheet1!$A$4:$D$6188,4,0)</f>
        <v>0</v>
      </c>
    </row>
    <row r="4406" spans="1:8">
      <c r="A4406" s="2">
        <v>43749</v>
      </c>
      <c r="B4406" s="7" t="s">
        <v>6369</v>
      </c>
      <c r="C4406" s="3" t="s">
        <v>12240</v>
      </c>
      <c r="D4406" s="3" t="s">
        <v>14647</v>
      </c>
      <c r="E4406" s="4"/>
      <c r="F4406" s="4"/>
      <c r="G4406" s="26">
        <v>43720</v>
      </c>
      <c r="H4406">
        <f>VLOOKUP($B4406,Sheet1!$A$4:$D$6188,4,0)</f>
        <v>0</v>
      </c>
    </row>
    <row r="4407" spans="1:8">
      <c r="A4407" s="2">
        <v>43749</v>
      </c>
      <c r="B4407" s="7" t="s">
        <v>6371</v>
      </c>
      <c r="C4407" s="3" t="s">
        <v>12244</v>
      </c>
      <c r="D4407" s="3" t="s">
        <v>6372</v>
      </c>
      <c r="E4407" s="4"/>
      <c r="F4407" s="4"/>
      <c r="G4407" s="26">
        <v>43728</v>
      </c>
      <c r="H4407">
        <f>VLOOKUP($B4407,Sheet1!$A$4:$D$6188,4,0)</f>
        <v>0</v>
      </c>
    </row>
    <row r="4408" spans="1:8">
      <c r="A4408" s="2">
        <v>43749</v>
      </c>
      <c r="B4408" s="7" t="s">
        <v>6545</v>
      </c>
      <c r="C4408" s="3" t="s">
        <v>14648</v>
      </c>
      <c r="D4408" s="3" t="s">
        <v>6546</v>
      </c>
      <c r="E4408" s="4"/>
      <c r="F4408" s="4"/>
      <c r="G4408" s="26">
        <v>43720</v>
      </c>
      <c r="H4408">
        <f>VLOOKUP($B4408,Sheet1!$A$4:$D$6188,4,0)</f>
        <v>0</v>
      </c>
    </row>
    <row r="4409" spans="1:8">
      <c r="A4409" s="2">
        <v>43749</v>
      </c>
      <c r="B4409" s="7" t="s">
        <v>6547</v>
      </c>
      <c r="C4409" s="3" t="s">
        <v>12244</v>
      </c>
      <c r="D4409" s="3" t="s">
        <v>6548</v>
      </c>
      <c r="E4409" s="4"/>
      <c r="F4409" s="4"/>
      <c r="G4409" s="26">
        <v>43724</v>
      </c>
      <c r="H4409">
        <f>VLOOKUP($B4409,Sheet1!$A$4:$D$6188,4,0)</f>
        <v>0</v>
      </c>
    </row>
    <row r="4410" spans="1:8">
      <c r="A4410" s="2">
        <v>43749</v>
      </c>
      <c r="B4410" s="7" t="s">
        <v>6549</v>
      </c>
      <c r="C4410" s="3" t="s">
        <v>14541</v>
      </c>
      <c r="D4410" s="3" t="s">
        <v>6550</v>
      </c>
      <c r="E4410" s="4"/>
      <c r="F4410" s="4"/>
      <c r="G4410" s="26">
        <v>43724</v>
      </c>
      <c r="H4410">
        <f>VLOOKUP($B4410,Sheet1!$A$4:$D$6188,4,0)</f>
        <v>0</v>
      </c>
    </row>
    <row r="4411" spans="1:8">
      <c r="A4411" s="2">
        <v>43749</v>
      </c>
      <c r="B4411" s="7" t="s">
        <v>6551</v>
      </c>
      <c r="C4411" s="3" t="s">
        <v>14556</v>
      </c>
      <c r="D4411" s="3" t="s">
        <v>14649</v>
      </c>
      <c r="E4411" s="4"/>
      <c r="F4411" s="4"/>
      <c r="G4411" s="26">
        <v>43721</v>
      </c>
      <c r="H4411">
        <f>VLOOKUP($B4411,Sheet1!$A$4:$D$6188,4,0)</f>
        <v>0</v>
      </c>
    </row>
    <row r="4412" spans="1:8">
      <c r="A4412" s="2">
        <v>43749</v>
      </c>
      <c r="B4412" s="7" t="s">
        <v>6553</v>
      </c>
      <c r="C4412" s="3" t="s">
        <v>12237</v>
      </c>
      <c r="D4412" s="3" t="s">
        <v>6554</v>
      </c>
      <c r="E4412" s="4"/>
      <c r="F4412" s="4"/>
      <c r="G4412" s="26">
        <v>43723</v>
      </c>
      <c r="H4412">
        <f>VLOOKUP($B4412,Sheet1!$A$4:$D$6188,4,0)</f>
        <v>0</v>
      </c>
    </row>
    <row r="4413" spans="1:8">
      <c r="A4413" s="2">
        <v>43749</v>
      </c>
      <c r="B4413" s="7" t="s">
        <v>6555</v>
      </c>
      <c r="C4413" s="3" t="s">
        <v>12244</v>
      </c>
      <c r="D4413" s="3" t="s">
        <v>3039</v>
      </c>
      <c r="E4413" s="4"/>
      <c r="F4413" s="4"/>
      <c r="G4413" s="26">
        <v>43713</v>
      </c>
      <c r="H4413">
        <f>VLOOKUP($B4413,Sheet1!$A$4:$D$6188,4,0)</f>
        <v>0</v>
      </c>
    </row>
    <row r="4414" spans="1:8">
      <c r="A4414" s="2">
        <v>43749</v>
      </c>
      <c r="B4414" s="7" t="s">
        <v>6557</v>
      </c>
      <c r="C4414" s="3" t="s">
        <v>14640</v>
      </c>
      <c r="D4414" s="3" t="s">
        <v>6558</v>
      </c>
      <c r="E4414" s="4"/>
      <c r="F4414" s="4"/>
      <c r="G4414" s="26">
        <v>43709</v>
      </c>
      <c r="H4414">
        <f>VLOOKUP($B4414,Sheet1!$A$4:$D$6188,4,0)</f>
        <v>0</v>
      </c>
    </row>
    <row r="4415" spans="1:8">
      <c r="A4415" s="2">
        <v>43749</v>
      </c>
      <c r="B4415" s="7" t="s">
        <v>6559</v>
      </c>
      <c r="C4415" s="3" t="s">
        <v>12842</v>
      </c>
      <c r="D4415" s="3" t="s">
        <v>6560</v>
      </c>
      <c r="E4415" s="4"/>
      <c r="F4415" s="4"/>
      <c r="G4415" s="26">
        <v>43729</v>
      </c>
      <c r="H4415">
        <f>VLOOKUP($B4415,Sheet1!$A$4:$D$6188,4,0)</f>
        <v>0</v>
      </c>
    </row>
    <row r="4416" spans="1:8">
      <c r="A4416" s="2">
        <v>43749</v>
      </c>
      <c r="B4416" s="7" t="s">
        <v>6561</v>
      </c>
      <c r="C4416" s="3" t="s">
        <v>14549</v>
      </c>
      <c r="D4416" s="3" t="s">
        <v>14650</v>
      </c>
      <c r="E4416" s="4"/>
      <c r="F4416" s="4"/>
      <c r="G4416" s="26">
        <v>43729</v>
      </c>
      <c r="H4416">
        <f>VLOOKUP($B4416,Sheet1!$A$4:$D$6188,4,0)</f>
        <v>0</v>
      </c>
    </row>
    <row r="4417" spans="1:8">
      <c r="A4417" s="2">
        <v>43749</v>
      </c>
      <c r="B4417" s="7" t="s">
        <v>6563</v>
      </c>
      <c r="C4417" s="3" t="s">
        <v>12240</v>
      </c>
      <c r="D4417" s="3" t="s">
        <v>12792</v>
      </c>
      <c r="E4417" s="4"/>
      <c r="F4417" s="4"/>
      <c r="G4417" s="26">
        <v>43719</v>
      </c>
      <c r="H4417">
        <f>VLOOKUP($B4417,Sheet1!$A$4:$D$6188,4,0)</f>
        <v>0</v>
      </c>
    </row>
    <row r="4418" spans="1:8">
      <c r="A4418" s="2">
        <v>43749</v>
      </c>
      <c r="B4418" s="7" t="s">
        <v>6565</v>
      </c>
      <c r="C4418" s="3" t="s">
        <v>12240</v>
      </c>
      <c r="D4418" s="3" t="s">
        <v>6566</v>
      </c>
      <c r="E4418" s="4"/>
      <c r="F4418" s="4"/>
      <c r="G4418" s="26">
        <v>43719</v>
      </c>
      <c r="H4418">
        <f>VLOOKUP($B4418,Sheet1!$A$4:$D$6188,4,0)</f>
        <v>0</v>
      </c>
    </row>
    <row r="4419" spans="1:8">
      <c r="A4419" s="2">
        <v>43749</v>
      </c>
      <c r="B4419" s="7" t="s">
        <v>6567</v>
      </c>
      <c r="C4419" s="3" t="s">
        <v>14636</v>
      </c>
      <c r="D4419" s="3" t="s">
        <v>6568</v>
      </c>
      <c r="E4419" s="4"/>
      <c r="F4419" s="4"/>
      <c r="G4419" s="26">
        <v>43723</v>
      </c>
      <c r="H4419">
        <f>VLOOKUP($B4419,Sheet1!$A$4:$D$6188,4,0)</f>
        <v>0</v>
      </c>
    </row>
    <row r="4420" spans="1:8">
      <c r="A4420" s="2">
        <v>43749</v>
      </c>
      <c r="B4420" s="7" t="s">
        <v>6569</v>
      </c>
      <c r="C4420" s="3" t="s">
        <v>14636</v>
      </c>
      <c r="D4420" s="3" t="s">
        <v>6570</v>
      </c>
      <c r="E4420" s="4"/>
      <c r="F4420" s="4"/>
      <c r="G4420" s="26">
        <v>43725</v>
      </c>
      <c r="H4420">
        <f>VLOOKUP($B4420,Sheet1!$A$4:$D$6188,4,0)</f>
        <v>0</v>
      </c>
    </row>
    <row r="4421" spans="1:8">
      <c r="A4421" s="2">
        <v>43749</v>
      </c>
      <c r="B4421" s="7" t="s">
        <v>6571</v>
      </c>
      <c r="C4421" s="3" t="s">
        <v>14516</v>
      </c>
      <c r="D4421" s="3" t="s">
        <v>14651</v>
      </c>
      <c r="E4421" s="4"/>
      <c r="F4421" s="4"/>
      <c r="G4421" s="26">
        <v>43701</v>
      </c>
      <c r="H4421">
        <f>VLOOKUP($B4421,Sheet1!$A$4:$D$6188,4,0)</f>
        <v>0</v>
      </c>
    </row>
    <row r="4422" spans="1:8">
      <c r="A4422" s="2">
        <v>43749</v>
      </c>
      <c r="B4422" s="7" t="s">
        <v>6573</v>
      </c>
      <c r="C4422" s="3" t="s">
        <v>12240</v>
      </c>
      <c r="D4422" s="3" t="s">
        <v>5878</v>
      </c>
      <c r="E4422" s="4"/>
      <c r="F4422" s="4"/>
      <c r="G4422" s="26">
        <v>43729</v>
      </c>
      <c r="H4422">
        <f>VLOOKUP($B4422,Sheet1!$A$4:$D$6188,4,0)</f>
        <v>0</v>
      </c>
    </row>
    <row r="4423" spans="1:8">
      <c r="A4423" s="2">
        <v>43749</v>
      </c>
      <c r="B4423" s="7" t="s">
        <v>6574</v>
      </c>
      <c r="C4423" s="3" t="s">
        <v>12240</v>
      </c>
      <c r="D4423" s="3" t="s">
        <v>14652</v>
      </c>
      <c r="E4423" s="4"/>
      <c r="F4423" s="4"/>
      <c r="G4423" s="26">
        <v>43725</v>
      </c>
      <c r="H4423">
        <f>VLOOKUP($B4423,Sheet1!$A$4:$D$6188,4,0)</f>
        <v>0</v>
      </c>
    </row>
    <row r="4424" spans="1:8">
      <c r="A4424" s="2">
        <v>43749</v>
      </c>
      <c r="B4424" s="7" t="s">
        <v>6576</v>
      </c>
      <c r="C4424" s="3" t="s">
        <v>12244</v>
      </c>
      <c r="D4424" s="7" t="s">
        <v>607</v>
      </c>
      <c r="E4424" s="4"/>
      <c r="F4424" s="4"/>
      <c r="G4424" s="26">
        <v>43718</v>
      </c>
      <c r="H4424">
        <f>VLOOKUP($B4424,Sheet1!$A$4:$D$6188,4,0)</f>
        <v>0</v>
      </c>
    </row>
    <row r="4425" spans="1:8">
      <c r="A4425" s="2">
        <v>43749</v>
      </c>
      <c r="B4425" s="7" t="s">
        <v>6578</v>
      </c>
      <c r="C4425" s="3" t="s">
        <v>12240</v>
      </c>
      <c r="D4425" s="7" t="s">
        <v>6579</v>
      </c>
      <c r="E4425" s="4"/>
      <c r="F4425" s="4"/>
      <c r="G4425" s="26">
        <v>43729</v>
      </c>
      <c r="H4425">
        <f>VLOOKUP($B4425,Sheet1!$A$4:$D$6188,4,0)</f>
        <v>0</v>
      </c>
    </row>
    <row r="4426" spans="1:8">
      <c r="A4426" s="2">
        <v>43749</v>
      </c>
      <c r="B4426" s="7" t="s">
        <v>6580</v>
      </c>
      <c r="C4426" s="3" t="s">
        <v>14466</v>
      </c>
      <c r="D4426" s="7" t="s">
        <v>4462</v>
      </c>
      <c r="E4426" s="4"/>
      <c r="F4426" s="4"/>
      <c r="G4426" s="26">
        <v>43729</v>
      </c>
      <c r="H4426">
        <f>VLOOKUP($B4426,Sheet1!$A$4:$D$6188,4,0)</f>
        <v>0</v>
      </c>
    </row>
    <row r="4427" spans="1:8">
      <c r="A4427" s="2">
        <v>43749</v>
      </c>
      <c r="B4427" s="7" t="s">
        <v>6581</v>
      </c>
      <c r="C4427" s="3" t="s">
        <v>14466</v>
      </c>
      <c r="D4427" s="7" t="s">
        <v>14653</v>
      </c>
      <c r="E4427" s="4"/>
      <c r="F4427" s="4"/>
      <c r="G4427" s="26">
        <v>43729</v>
      </c>
      <c r="H4427">
        <f>VLOOKUP($B4427,Sheet1!$A$4:$D$6188,4,0)</f>
        <v>0</v>
      </c>
    </row>
    <row r="4428" spans="1:8">
      <c r="A4428" s="2">
        <v>43749</v>
      </c>
      <c r="B4428" s="7" t="s">
        <v>6583</v>
      </c>
      <c r="C4428" s="3" t="s">
        <v>14466</v>
      </c>
      <c r="D4428" s="7" t="s">
        <v>14654</v>
      </c>
      <c r="E4428" s="4"/>
      <c r="F4428" s="4"/>
      <c r="G4428" s="26">
        <v>43729</v>
      </c>
      <c r="H4428">
        <f>VLOOKUP($B4428,Sheet1!$A$4:$D$6188,4,0)</f>
        <v>0</v>
      </c>
    </row>
    <row r="4429" spans="1:8">
      <c r="A4429" s="2">
        <v>43749</v>
      </c>
      <c r="B4429" s="7" t="s">
        <v>6585</v>
      </c>
      <c r="C4429" s="3" t="s">
        <v>14444</v>
      </c>
      <c r="D4429" s="7" t="s">
        <v>14655</v>
      </c>
      <c r="E4429" s="4"/>
      <c r="F4429" s="4"/>
      <c r="G4429" s="26">
        <v>43706</v>
      </c>
      <c r="H4429">
        <f>VLOOKUP($B4429,Sheet1!$A$4:$D$6188,4,0)</f>
        <v>0</v>
      </c>
    </row>
    <row r="4430" spans="1:8">
      <c r="A4430" s="2">
        <v>43749</v>
      </c>
      <c r="B4430" s="7" t="s">
        <v>6587</v>
      </c>
      <c r="C4430" s="3" t="s">
        <v>14656</v>
      </c>
      <c r="D4430" s="7" t="s">
        <v>6588</v>
      </c>
      <c r="E4430" s="4"/>
      <c r="F4430" s="4"/>
      <c r="G4430" s="26">
        <v>43723</v>
      </c>
      <c r="H4430">
        <f>VLOOKUP($B4430,Sheet1!$A$4:$D$6188,4,0)</f>
        <v>0</v>
      </c>
    </row>
    <row r="4431" spans="1:8">
      <c r="A4431" s="2">
        <v>43749</v>
      </c>
      <c r="B4431" s="7" t="s">
        <v>6589</v>
      </c>
      <c r="C4431" s="3" t="s">
        <v>14425</v>
      </c>
      <c r="D4431" s="7" t="s">
        <v>6590</v>
      </c>
      <c r="E4431" s="4"/>
      <c r="F4431" s="4"/>
      <c r="G4431" s="26">
        <v>43723</v>
      </c>
      <c r="H4431">
        <f>VLOOKUP($B4431,Sheet1!$A$4:$D$6188,4,0)</f>
        <v>0</v>
      </c>
    </row>
    <row r="4432" spans="1:8">
      <c r="A4432" s="2">
        <v>43749</v>
      </c>
      <c r="B4432" s="7" t="s">
        <v>6591</v>
      </c>
      <c r="C4432" s="3" t="s">
        <v>14541</v>
      </c>
      <c r="D4432" s="7" t="s">
        <v>14657</v>
      </c>
      <c r="E4432" s="4"/>
      <c r="F4432" s="4"/>
      <c r="G4432" s="26">
        <v>43727</v>
      </c>
      <c r="H4432">
        <f>VLOOKUP($B4432,Sheet1!$A$4:$D$6188,4,0)</f>
        <v>0</v>
      </c>
    </row>
    <row r="4433" spans="1:8">
      <c r="A4433" s="2">
        <v>43749</v>
      </c>
      <c r="B4433" s="7" t="s">
        <v>6593</v>
      </c>
      <c r="C4433" s="3" t="s">
        <v>12240</v>
      </c>
      <c r="D4433" s="7" t="s">
        <v>13726</v>
      </c>
      <c r="E4433" s="4"/>
      <c r="F4433" s="4"/>
      <c r="G4433" s="26">
        <v>43729</v>
      </c>
      <c r="H4433">
        <f>VLOOKUP($B4433,Sheet1!$A$4:$D$6188,4,0)</f>
        <v>0</v>
      </c>
    </row>
    <row r="4434" spans="1:8">
      <c r="A4434" s="2">
        <v>43749</v>
      </c>
      <c r="B4434" s="7" t="s">
        <v>6594</v>
      </c>
      <c r="C4434" s="3" t="s">
        <v>12240</v>
      </c>
      <c r="D4434" s="7" t="s">
        <v>4389</v>
      </c>
      <c r="E4434" s="4"/>
      <c r="F4434" s="4"/>
      <c r="G4434" s="26">
        <v>43729</v>
      </c>
      <c r="H4434">
        <f>VLOOKUP($B4434,Sheet1!$A$4:$D$6188,4,0)</f>
        <v>0</v>
      </c>
    </row>
    <row r="4435" spans="1:8">
      <c r="A4435" s="2">
        <v>43749</v>
      </c>
      <c r="B4435" s="7" t="s">
        <v>6596</v>
      </c>
      <c r="C4435" s="3" t="s">
        <v>14516</v>
      </c>
      <c r="D4435" s="7" t="s">
        <v>12437</v>
      </c>
      <c r="E4435" s="4"/>
      <c r="F4435" s="4"/>
      <c r="G4435" s="26">
        <v>43717</v>
      </c>
      <c r="H4435">
        <f>VLOOKUP($B4435,Sheet1!$A$4:$D$6188,4,0)</f>
        <v>0</v>
      </c>
    </row>
    <row r="4436" spans="1:8">
      <c r="A4436" s="2">
        <v>43749</v>
      </c>
      <c r="B4436" s="7" t="s">
        <v>6597</v>
      </c>
      <c r="C4436" s="3" t="s">
        <v>12240</v>
      </c>
      <c r="D4436" s="7" t="s">
        <v>6598</v>
      </c>
      <c r="E4436" s="4"/>
      <c r="F4436" s="4"/>
      <c r="G4436" s="26">
        <v>43719</v>
      </c>
      <c r="H4436">
        <f>VLOOKUP($B4436,Sheet1!$A$4:$D$6188,4,0)</f>
        <v>0</v>
      </c>
    </row>
    <row r="4437" spans="1:8">
      <c r="A4437" s="2">
        <v>43749</v>
      </c>
      <c r="B4437" s="7" t="s">
        <v>6599</v>
      </c>
      <c r="C4437" s="3" t="s">
        <v>12240</v>
      </c>
      <c r="D4437" s="7" t="s">
        <v>5878</v>
      </c>
      <c r="E4437" s="4"/>
      <c r="F4437" s="4"/>
      <c r="G4437" s="26">
        <v>43717</v>
      </c>
      <c r="H4437">
        <f>VLOOKUP($B4437,Sheet1!$A$4:$D$6188,4,0)</f>
        <v>0</v>
      </c>
    </row>
    <row r="4438" spans="1:8">
      <c r="A4438" s="2">
        <v>43749</v>
      </c>
      <c r="B4438" s="7" t="s">
        <v>6600</v>
      </c>
      <c r="C4438" s="3" t="s">
        <v>14516</v>
      </c>
      <c r="D4438" s="7" t="s">
        <v>1749</v>
      </c>
      <c r="E4438" s="4"/>
      <c r="F4438" s="4"/>
      <c r="G4438" s="26">
        <v>43731</v>
      </c>
      <c r="H4438">
        <f>VLOOKUP($B4438,Sheet1!$A$4:$D$6188,4,0)</f>
        <v>0</v>
      </c>
    </row>
    <row r="4439" spans="1:8">
      <c r="A4439" s="2">
        <v>43749</v>
      </c>
      <c r="B4439" s="7" t="s">
        <v>6602</v>
      </c>
      <c r="C4439" s="3" t="s">
        <v>12244</v>
      </c>
      <c r="D4439" s="7" t="s">
        <v>14658</v>
      </c>
      <c r="E4439" s="4"/>
      <c r="F4439" s="4"/>
      <c r="G4439" s="26">
        <v>43723</v>
      </c>
      <c r="H4439">
        <f>VLOOKUP($B4439,Sheet1!$A$4:$D$6188,4,0)</f>
        <v>0</v>
      </c>
    </row>
    <row r="4440" spans="1:8">
      <c r="A4440" s="2">
        <v>43749</v>
      </c>
      <c r="B4440" s="7" t="s">
        <v>6604</v>
      </c>
      <c r="C4440" s="3" t="s">
        <v>12244</v>
      </c>
      <c r="D4440" s="7" t="s">
        <v>14659</v>
      </c>
      <c r="E4440" s="4"/>
      <c r="F4440" s="4"/>
      <c r="G4440" s="26">
        <v>43716</v>
      </c>
      <c r="H4440">
        <f>VLOOKUP($B4440,Sheet1!$A$4:$D$6188,4,0)</f>
        <v>0</v>
      </c>
    </row>
    <row r="4441" spans="1:8">
      <c r="A4441" s="2">
        <v>43749</v>
      </c>
      <c r="B4441" s="7" t="s">
        <v>6606</v>
      </c>
      <c r="C4441" s="3" t="s">
        <v>14434</v>
      </c>
      <c r="D4441" s="7" t="s">
        <v>6607</v>
      </c>
      <c r="E4441" s="4"/>
      <c r="F4441" s="4"/>
      <c r="G4441" s="26">
        <v>43725</v>
      </c>
      <c r="H4441">
        <f>VLOOKUP($B4441,Sheet1!$A$4:$D$6188,4,0)</f>
        <v>0</v>
      </c>
    </row>
    <row r="4442" spans="1:8">
      <c r="A4442" s="2">
        <v>43749</v>
      </c>
      <c r="B4442" s="7" t="s">
        <v>6608</v>
      </c>
      <c r="C4442" s="3" t="s">
        <v>12244</v>
      </c>
      <c r="D4442" s="7" t="s">
        <v>14660</v>
      </c>
      <c r="E4442" s="4"/>
      <c r="F4442" s="4"/>
      <c r="G4442" s="26">
        <v>43720</v>
      </c>
      <c r="H4442">
        <f>VLOOKUP($B4442,Sheet1!$A$4:$D$6188,4,0)</f>
        <v>0</v>
      </c>
    </row>
    <row r="4443" spans="1:8">
      <c r="A4443" s="2">
        <v>43749</v>
      </c>
      <c r="B4443" s="7" t="s">
        <v>6610</v>
      </c>
      <c r="C4443" s="3" t="s">
        <v>14495</v>
      </c>
      <c r="D4443" s="7" t="s">
        <v>6611</v>
      </c>
      <c r="E4443" s="4"/>
      <c r="F4443" s="4"/>
      <c r="G4443" s="5">
        <v>43687</v>
      </c>
      <c r="H4443">
        <f>VLOOKUP($B4443,Sheet1!$A$4:$D$6188,4,0)</f>
        <v>0</v>
      </c>
    </row>
    <row r="4444" spans="1:8">
      <c r="A4444" s="2">
        <v>43749</v>
      </c>
      <c r="B4444" s="7" t="s">
        <v>6612</v>
      </c>
      <c r="C4444" s="3" t="s">
        <v>12244</v>
      </c>
      <c r="D4444" s="7" t="s">
        <v>6613</v>
      </c>
      <c r="E4444" s="4"/>
      <c r="F4444" s="4"/>
      <c r="G4444" s="5">
        <v>43693</v>
      </c>
      <c r="H4444">
        <f>VLOOKUP($B4444,Sheet1!$A$4:$D$6188,4,0)</f>
        <v>0</v>
      </c>
    </row>
    <row r="4445" spans="1:8">
      <c r="A4445" s="2">
        <v>43749</v>
      </c>
      <c r="B4445" s="7" t="s">
        <v>6614</v>
      </c>
      <c r="C4445" s="3" t="s">
        <v>14661</v>
      </c>
      <c r="D4445" s="7" t="s">
        <v>6615</v>
      </c>
      <c r="E4445" s="4"/>
      <c r="F4445" s="4"/>
      <c r="G4445" s="5">
        <v>43704</v>
      </c>
      <c r="H4445">
        <f>VLOOKUP($B4445,Sheet1!$A$4:$D$6188,4,0)</f>
        <v>0</v>
      </c>
    </row>
    <row r="4446" spans="1:8">
      <c r="A4446" s="2">
        <v>43749</v>
      </c>
      <c r="B4446" s="7" t="s">
        <v>6616</v>
      </c>
      <c r="C4446" s="3" t="s">
        <v>14662</v>
      </c>
      <c r="D4446" s="7" t="s">
        <v>6617</v>
      </c>
      <c r="E4446" s="4"/>
      <c r="F4446" s="4"/>
      <c r="G4446" s="5">
        <v>43732</v>
      </c>
      <c r="H4446">
        <f>VLOOKUP($B4446,Sheet1!$A$4:$D$6188,4,0)</f>
        <v>0</v>
      </c>
    </row>
    <row r="4447" spans="1:8">
      <c r="A4447" s="2">
        <v>43749</v>
      </c>
      <c r="B4447" s="7" t="s">
        <v>6618</v>
      </c>
      <c r="C4447" s="3" t="s">
        <v>14663</v>
      </c>
      <c r="D4447" s="7" t="s">
        <v>6619</v>
      </c>
      <c r="E4447" s="4"/>
      <c r="F4447" s="4"/>
      <c r="G4447" s="5">
        <v>43732</v>
      </c>
      <c r="H4447">
        <f>VLOOKUP($B4447,Sheet1!$A$4:$D$6188,4,0)</f>
        <v>0</v>
      </c>
    </row>
    <row r="4448" spans="1:8">
      <c r="A4448" s="2">
        <v>43749</v>
      </c>
      <c r="B4448" s="7" t="s">
        <v>6620</v>
      </c>
      <c r="C4448" s="3" t="s">
        <v>14474</v>
      </c>
      <c r="D4448" s="7" t="s">
        <v>6621</v>
      </c>
      <c r="E4448" s="4"/>
      <c r="F4448" s="4"/>
      <c r="G4448" s="5">
        <v>43712</v>
      </c>
      <c r="H4448">
        <f>VLOOKUP($B4448,Sheet1!$A$4:$D$6188,4,0)</f>
        <v>0</v>
      </c>
    </row>
    <row r="4449" spans="1:8">
      <c r="A4449" s="2">
        <v>43749</v>
      </c>
      <c r="B4449" s="7" t="s">
        <v>6622</v>
      </c>
      <c r="C4449" s="3" t="s">
        <v>12240</v>
      </c>
      <c r="D4449" s="7" t="s">
        <v>14664</v>
      </c>
      <c r="E4449" s="4"/>
      <c r="F4449" s="4"/>
      <c r="G4449" s="5">
        <v>43732</v>
      </c>
      <c r="H4449">
        <f>VLOOKUP($B4449,Sheet1!$A$4:$D$6188,4,0)</f>
        <v>0</v>
      </c>
    </row>
    <row r="4450" spans="1:8">
      <c r="A4450" s="2">
        <v>43749</v>
      </c>
      <c r="B4450" s="7" t="s">
        <v>6624</v>
      </c>
      <c r="C4450" s="3" t="s">
        <v>12240</v>
      </c>
      <c r="D4450" s="7" t="s">
        <v>14665</v>
      </c>
      <c r="E4450" s="4"/>
      <c r="F4450" s="4"/>
      <c r="G4450" s="5">
        <v>43732</v>
      </c>
      <c r="H4450">
        <f>VLOOKUP($B4450,Sheet1!$A$4:$D$6188,4,0)</f>
        <v>0</v>
      </c>
    </row>
    <row r="4451" spans="1:8">
      <c r="A4451" s="2">
        <v>43749</v>
      </c>
      <c r="B4451" s="7" t="s">
        <v>6626</v>
      </c>
      <c r="C4451" s="3" t="s">
        <v>14507</v>
      </c>
      <c r="D4451" s="7" t="s">
        <v>3851</v>
      </c>
      <c r="E4451" s="4"/>
      <c r="F4451" s="4"/>
      <c r="G4451" s="5">
        <v>43717</v>
      </c>
      <c r="H4451">
        <f>VLOOKUP($B4451,Sheet1!$A$4:$D$6188,4,0)</f>
        <v>0</v>
      </c>
    </row>
    <row r="4452" spans="1:8">
      <c r="A4452" s="2">
        <v>43749</v>
      </c>
      <c r="B4452" s="7" t="s">
        <v>6627</v>
      </c>
      <c r="C4452" s="3" t="s">
        <v>12237</v>
      </c>
      <c r="D4452" s="7" t="s">
        <v>14666</v>
      </c>
      <c r="E4452" s="4"/>
      <c r="F4452" s="4"/>
      <c r="G4452" s="5">
        <v>43717</v>
      </c>
      <c r="H4452">
        <f>VLOOKUP($B4452,Sheet1!$A$4:$D$6188,4,0)</f>
        <v>0</v>
      </c>
    </row>
    <row r="4453" spans="1:8">
      <c r="A4453" s="2">
        <v>43749</v>
      </c>
      <c r="B4453" s="7" t="s">
        <v>6629</v>
      </c>
      <c r="C4453" s="3" t="s">
        <v>12237</v>
      </c>
      <c r="D4453" s="7" t="s">
        <v>14667</v>
      </c>
      <c r="E4453" s="4"/>
      <c r="F4453" s="4"/>
      <c r="G4453" s="5">
        <v>43709</v>
      </c>
      <c r="H4453">
        <f>VLOOKUP($B4453,Sheet1!$A$4:$D$6188,4,0)</f>
        <v>0</v>
      </c>
    </row>
    <row r="4454" spans="1:8">
      <c r="A4454" s="2">
        <v>43749</v>
      </c>
      <c r="B4454" s="7" t="s">
        <v>6631</v>
      </c>
      <c r="C4454" s="3" t="s">
        <v>14541</v>
      </c>
      <c r="D4454" s="7" t="s">
        <v>6632</v>
      </c>
      <c r="E4454" s="4"/>
      <c r="F4454" s="4"/>
      <c r="G4454" s="5">
        <v>43732</v>
      </c>
      <c r="H4454">
        <f>VLOOKUP($B4454,Sheet1!$A$4:$D$6188,4,0)</f>
        <v>0</v>
      </c>
    </row>
    <row r="4455" spans="1:8">
      <c r="A4455" s="2">
        <v>43749</v>
      </c>
      <c r="B4455" s="7" t="s">
        <v>6633</v>
      </c>
      <c r="C4455" s="3" t="s">
        <v>14541</v>
      </c>
      <c r="D4455" s="7" t="s">
        <v>14668</v>
      </c>
      <c r="E4455" s="4"/>
      <c r="F4455" s="4"/>
      <c r="G4455" s="5">
        <v>43723</v>
      </c>
      <c r="H4455">
        <f>VLOOKUP($B4455,Sheet1!$A$4:$D$6188,4,0)</f>
        <v>0</v>
      </c>
    </row>
    <row r="4456" spans="1:8">
      <c r="A4456" s="2">
        <v>43749</v>
      </c>
      <c r="B4456" s="7" t="s">
        <v>6635</v>
      </c>
      <c r="C4456" s="3" t="s">
        <v>12240</v>
      </c>
      <c r="D4456" s="7" t="s">
        <v>14669</v>
      </c>
      <c r="E4456" s="4"/>
      <c r="F4456" s="4"/>
      <c r="G4456" s="5">
        <v>43718</v>
      </c>
      <c r="H4456">
        <f>VLOOKUP($B4456,Sheet1!$A$4:$D$6188,4,0)</f>
        <v>0</v>
      </c>
    </row>
    <row r="4457" spans="1:8">
      <c r="A4457" s="2">
        <v>43749</v>
      </c>
      <c r="B4457" s="7" t="s">
        <v>6637</v>
      </c>
      <c r="C4457" s="3" t="s">
        <v>12244</v>
      </c>
      <c r="D4457" s="7" t="s">
        <v>7134</v>
      </c>
      <c r="E4457" s="4"/>
      <c r="F4457" s="4"/>
      <c r="G4457" s="5">
        <v>43732</v>
      </c>
      <c r="H4457">
        <f>VLOOKUP($B4457,Sheet1!$A$4:$D$6188,4,0)</f>
        <v>0</v>
      </c>
    </row>
    <row r="4458" spans="1:8">
      <c r="A4458" s="2">
        <v>43749</v>
      </c>
      <c r="B4458" s="7" t="s">
        <v>6639</v>
      </c>
      <c r="C4458" s="3" t="s">
        <v>14670</v>
      </c>
      <c r="D4458" s="7" t="s">
        <v>6640</v>
      </c>
      <c r="E4458" s="4"/>
      <c r="F4458" s="4"/>
      <c r="G4458" s="5">
        <v>43733</v>
      </c>
      <c r="H4458">
        <f>VLOOKUP($B4458,Sheet1!$A$4:$D$6188,4,0)</f>
        <v>0</v>
      </c>
    </row>
    <row r="4459" spans="1:8">
      <c r="A4459" s="2">
        <v>43749</v>
      </c>
      <c r="B4459" s="7" t="s">
        <v>6641</v>
      </c>
      <c r="C4459" s="3" t="s">
        <v>14670</v>
      </c>
      <c r="D4459" s="7" t="s">
        <v>14671</v>
      </c>
      <c r="E4459" s="4"/>
      <c r="F4459" s="4"/>
      <c r="G4459" s="5">
        <v>43724</v>
      </c>
      <c r="H4459">
        <f>VLOOKUP($B4459,Sheet1!$A$4:$D$6188,4,0)</f>
        <v>0</v>
      </c>
    </row>
    <row r="4460" spans="1:8">
      <c r="A4460" s="2">
        <v>43749</v>
      </c>
      <c r="B4460" s="7" t="s">
        <v>6643</v>
      </c>
      <c r="C4460" s="3" t="s">
        <v>14670</v>
      </c>
      <c r="D4460" s="7" t="s">
        <v>6644</v>
      </c>
      <c r="E4460" s="4"/>
      <c r="F4460" s="4"/>
      <c r="G4460" s="5">
        <v>43724</v>
      </c>
      <c r="H4460">
        <f>VLOOKUP($B4460,Sheet1!$A$4:$D$6188,4,0)</f>
        <v>0</v>
      </c>
    </row>
    <row r="4461" spans="1:8">
      <c r="A4461" s="2">
        <v>43749</v>
      </c>
      <c r="B4461" s="7" t="s">
        <v>6645</v>
      </c>
      <c r="C4461" s="3" t="s">
        <v>12240</v>
      </c>
      <c r="D4461" s="7" t="s">
        <v>14672</v>
      </c>
      <c r="E4461" s="4"/>
      <c r="F4461" s="4"/>
      <c r="G4461" s="5">
        <v>43732</v>
      </c>
      <c r="H4461">
        <f>VLOOKUP($B4461,Sheet1!$A$4:$D$6188,4,0)</f>
        <v>0</v>
      </c>
    </row>
    <row r="4462" spans="1:8">
      <c r="A4462" s="2">
        <v>43749</v>
      </c>
      <c r="B4462" s="7" t="s">
        <v>6647</v>
      </c>
      <c r="C4462" s="3" t="s">
        <v>12240</v>
      </c>
      <c r="D4462" s="7" t="s">
        <v>6648</v>
      </c>
      <c r="E4462" s="4"/>
      <c r="F4462" s="4"/>
      <c r="G4462" s="5">
        <v>43732</v>
      </c>
      <c r="H4462">
        <f>VLOOKUP($B4462,Sheet1!$A$4:$D$6188,4,0)</f>
        <v>0</v>
      </c>
    </row>
    <row r="4463" spans="1:8">
      <c r="A4463" s="2">
        <v>43749</v>
      </c>
      <c r="B4463" s="7" t="s">
        <v>6649</v>
      </c>
      <c r="C4463" s="3" t="s">
        <v>12240</v>
      </c>
      <c r="D4463" s="7" t="s">
        <v>12600</v>
      </c>
      <c r="E4463" s="4"/>
      <c r="F4463" s="4"/>
      <c r="G4463" s="5">
        <v>43697</v>
      </c>
      <c r="H4463">
        <f>VLOOKUP($B4463,Sheet1!$A$4:$D$6188,4,0)</f>
        <v>0</v>
      </c>
    </row>
    <row r="4464" spans="1:8">
      <c r="A4464" s="2">
        <v>43749</v>
      </c>
      <c r="B4464" s="7" t="s">
        <v>6650</v>
      </c>
      <c r="C4464" s="3" t="s">
        <v>12277</v>
      </c>
      <c r="D4464" s="7" t="s">
        <v>6651</v>
      </c>
      <c r="E4464" s="4"/>
      <c r="F4464" s="4"/>
      <c r="G4464" s="5">
        <v>43732</v>
      </c>
      <c r="H4464">
        <f>VLOOKUP($B4464,Sheet1!$A$4:$D$6188,4,0)</f>
        <v>0</v>
      </c>
    </row>
    <row r="4465" spans="1:8">
      <c r="A4465" s="2">
        <v>43749</v>
      </c>
      <c r="B4465" s="7" t="s">
        <v>6652</v>
      </c>
      <c r="C4465" s="3" t="s">
        <v>14673</v>
      </c>
      <c r="D4465" s="7" t="s">
        <v>3166</v>
      </c>
      <c r="E4465" s="4"/>
      <c r="F4465" s="4"/>
      <c r="G4465" s="5">
        <v>43724</v>
      </c>
      <c r="H4465">
        <f>VLOOKUP($B4465,Sheet1!$A$4:$D$6188,4,0)</f>
        <v>0</v>
      </c>
    </row>
    <row r="4466" spans="1:8">
      <c r="A4466" s="2">
        <v>43749</v>
      </c>
      <c r="B4466" s="7" t="s">
        <v>2991</v>
      </c>
      <c r="C4466" s="3" t="s">
        <v>14434</v>
      </c>
      <c r="D4466" s="7" t="s">
        <v>2992</v>
      </c>
      <c r="E4466" s="4"/>
      <c r="F4466" s="4"/>
      <c r="G4466" s="5">
        <v>43728</v>
      </c>
      <c r="H4466">
        <f>VLOOKUP($B4466,Sheet1!$A$4:$D$6188,4,0)</f>
        <v>0</v>
      </c>
    </row>
    <row r="4467" spans="1:8">
      <c r="A4467" s="2">
        <v>43749</v>
      </c>
      <c r="B4467" s="7" t="s">
        <v>2993</v>
      </c>
      <c r="C4467" s="3" t="s">
        <v>12244</v>
      </c>
      <c r="D4467" s="7" t="s">
        <v>14674</v>
      </c>
      <c r="E4467" s="4"/>
      <c r="F4467" s="4"/>
      <c r="G4467" s="5">
        <v>43724</v>
      </c>
      <c r="H4467">
        <f>VLOOKUP($B4467,Sheet1!$A$4:$D$6188,4,0)</f>
        <v>0</v>
      </c>
    </row>
    <row r="4468" spans="1:8">
      <c r="A4468" s="2">
        <v>43749</v>
      </c>
      <c r="B4468" s="7" t="s">
        <v>2995</v>
      </c>
      <c r="C4468" s="3" t="s">
        <v>12244</v>
      </c>
      <c r="D4468" s="7" t="s">
        <v>14675</v>
      </c>
      <c r="E4468" s="4"/>
      <c r="F4468" s="4"/>
      <c r="G4468" s="5">
        <v>43724</v>
      </c>
      <c r="H4468">
        <f>VLOOKUP($B4468,Sheet1!$A$4:$D$6188,4,0)</f>
        <v>0</v>
      </c>
    </row>
    <row r="4469" spans="1:8">
      <c r="A4469" s="2">
        <v>43749</v>
      </c>
      <c r="B4469" s="7" t="s">
        <v>2997</v>
      </c>
      <c r="C4469" s="3" t="s">
        <v>12237</v>
      </c>
      <c r="D4469" s="7" t="s">
        <v>2998</v>
      </c>
      <c r="E4469" s="4"/>
      <c r="F4469" s="4"/>
      <c r="G4469" s="5">
        <v>43717</v>
      </c>
      <c r="H4469">
        <f>VLOOKUP($B4469,Sheet1!$A$4:$D$6188,4,0)</f>
        <v>0</v>
      </c>
    </row>
    <row r="4470" spans="1:8">
      <c r="A4470" s="2">
        <v>43749</v>
      </c>
      <c r="B4470" s="7" t="s">
        <v>2999</v>
      </c>
      <c r="C4470" s="3" t="s">
        <v>14507</v>
      </c>
      <c r="D4470" s="7" t="s">
        <v>3000</v>
      </c>
      <c r="E4470" s="4"/>
      <c r="F4470" s="4"/>
      <c r="G4470" s="5">
        <v>43720</v>
      </c>
      <c r="H4470">
        <f>VLOOKUP($B4470,Sheet1!$A$4:$D$6188,4,0)</f>
        <v>0</v>
      </c>
    </row>
    <row r="4471" spans="1:8">
      <c r="A4471" s="2">
        <v>43749</v>
      </c>
      <c r="B4471" s="7" t="s">
        <v>3001</v>
      </c>
      <c r="C4471" s="3" t="s">
        <v>14425</v>
      </c>
      <c r="D4471" s="7" t="s">
        <v>3002</v>
      </c>
      <c r="E4471" s="4"/>
      <c r="F4471" s="4"/>
      <c r="G4471" s="5">
        <v>43723</v>
      </c>
      <c r="H4471">
        <f>VLOOKUP($B4471,Sheet1!$A$4:$D$6188,4,0)</f>
        <v>0</v>
      </c>
    </row>
    <row r="4472" spans="1:8">
      <c r="A4472" s="2">
        <v>43749</v>
      </c>
      <c r="B4472" s="7" t="s">
        <v>3003</v>
      </c>
      <c r="C4472" s="3" t="s">
        <v>14541</v>
      </c>
      <c r="D4472" s="7" t="s">
        <v>3004</v>
      </c>
      <c r="E4472" s="4"/>
      <c r="F4472" s="4"/>
      <c r="G4472" s="5">
        <v>43726</v>
      </c>
      <c r="H4472">
        <f>VLOOKUP($B4472,Sheet1!$A$4:$D$6188,4,0)</f>
        <v>0</v>
      </c>
    </row>
    <row r="4473" spans="1:8">
      <c r="A4473" s="2">
        <v>43749</v>
      </c>
      <c r="B4473" s="7" t="s">
        <v>3005</v>
      </c>
      <c r="C4473" s="3" t="s">
        <v>14541</v>
      </c>
      <c r="D4473" s="7" t="s">
        <v>14676</v>
      </c>
      <c r="E4473" s="4"/>
      <c r="F4473" s="4"/>
      <c r="G4473" s="5">
        <v>43733</v>
      </c>
      <c r="H4473">
        <f>VLOOKUP($B4473,Sheet1!$A$4:$D$6188,4,0)</f>
        <v>0</v>
      </c>
    </row>
    <row r="4474" spans="1:8">
      <c r="A4474" s="2">
        <v>43749</v>
      </c>
      <c r="B4474" s="7" t="s">
        <v>3007</v>
      </c>
      <c r="C4474" s="3" t="s">
        <v>12244</v>
      </c>
      <c r="D4474" s="7" t="s">
        <v>12364</v>
      </c>
      <c r="E4474" s="4"/>
      <c r="F4474" s="4"/>
      <c r="G4474" s="5">
        <v>43724</v>
      </c>
      <c r="H4474">
        <f>VLOOKUP($B4474,Sheet1!$A$4:$D$6188,4,0)</f>
        <v>0</v>
      </c>
    </row>
    <row r="4475" spans="1:8">
      <c r="A4475" s="2">
        <v>43749</v>
      </c>
      <c r="B4475" s="7" t="s">
        <v>3009</v>
      </c>
      <c r="C4475" s="3" t="s">
        <v>12240</v>
      </c>
      <c r="D4475" s="7" t="s">
        <v>3010</v>
      </c>
      <c r="E4475" s="4"/>
      <c r="F4475" s="4"/>
      <c r="G4475" s="5">
        <v>43731</v>
      </c>
      <c r="H4475">
        <f>VLOOKUP($B4475,Sheet1!$A$4:$D$6188,4,0)</f>
        <v>0</v>
      </c>
    </row>
    <row r="4476" spans="1:8">
      <c r="A4476" s="2">
        <v>43749</v>
      </c>
      <c r="B4476" s="7" t="s">
        <v>3011</v>
      </c>
      <c r="C4476" s="3" t="s">
        <v>12244</v>
      </c>
      <c r="D4476" s="7" t="s">
        <v>14677</v>
      </c>
      <c r="E4476" s="4"/>
      <c r="F4476" s="4"/>
      <c r="G4476" s="5">
        <v>43728</v>
      </c>
      <c r="H4476">
        <f>VLOOKUP($B4476,Sheet1!$A$4:$D$6188,4,0)</f>
        <v>0</v>
      </c>
    </row>
    <row r="4477" spans="1:8">
      <c r="A4477" s="2">
        <v>43749</v>
      </c>
      <c r="B4477" s="7" t="s">
        <v>3013</v>
      </c>
      <c r="C4477" s="3" t="s">
        <v>12244</v>
      </c>
      <c r="D4477" s="7" t="s">
        <v>14678</v>
      </c>
      <c r="E4477" s="4"/>
      <c r="F4477" s="4"/>
      <c r="G4477" s="5">
        <v>43733</v>
      </c>
      <c r="H4477">
        <f>VLOOKUP($B4477,Sheet1!$A$4:$D$6188,4,0)</f>
        <v>0</v>
      </c>
    </row>
    <row r="4478" spans="1:8">
      <c r="A4478" s="2">
        <v>43749</v>
      </c>
      <c r="B4478" s="7" t="s">
        <v>3015</v>
      </c>
      <c r="C4478" s="3" t="s">
        <v>14639</v>
      </c>
      <c r="D4478" s="7" t="s">
        <v>3016</v>
      </c>
      <c r="E4478" s="4"/>
      <c r="F4478" s="4"/>
      <c r="G4478" s="5">
        <v>43713</v>
      </c>
      <c r="H4478">
        <f>VLOOKUP($B4478,Sheet1!$A$4:$D$6188,4,0)</f>
        <v>0</v>
      </c>
    </row>
    <row r="4479" spans="1:8">
      <c r="A4479" s="2">
        <v>43749</v>
      </c>
      <c r="B4479" s="7" t="s">
        <v>3017</v>
      </c>
      <c r="C4479" s="3" t="s">
        <v>14425</v>
      </c>
      <c r="D4479" s="7" t="s">
        <v>485</v>
      </c>
      <c r="E4479" s="4"/>
      <c r="F4479" s="4"/>
      <c r="G4479" s="5">
        <v>43723</v>
      </c>
      <c r="H4479">
        <f>VLOOKUP($B4479,Sheet1!$A$4:$D$6188,4,0)</f>
        <v>0</v>
      </c>
    </row>
    <row r="4480" spans="1:8">
      <c r="A4480" s="2">
        <v>43749</v>
      </c>
      <c r="B4480" s="7" t="s">
        <v>3018</v>
      </c>
      <c r="C4480" s="3" t="s">
        <v>14639</v>
      </c>
      <c r="D4480" s="7" t="s">
        <v>14679</v>
      </c>
      <c r="E4480" s="4"/>
      <c r="F4480" s="4"/>
      <c r="G4480" s="5">
        <v>43726</v>
      </c>
      <c r="H4480">
        <f>VLOOKUP($B4480,Sheet1!$A$4:$D$6188,4,0)</f>
        <v>0</v>
      </c>
    </row>
    <row r="4481" spans="1:8">
      <c r="A4481" s="2">
        <v>43749</v>
      </c>
      <c r="B4481" s="7" t="s">
        <v>3020</v>
      </c>
      <c r="C4481" s="3" t="s">
        <v>14640</v>
      </c>
      <c r="D4481" s="7" t="s">
        <v>3021</v>
      </c>
      <c r="E4481" s="4"/>
      <c r="F4481" s="4"/>
      <c r="G4481" s="5">
        <v>43709</v>
      </c>
      <c r="H4481">
        <f>VLOOKUP($B4481,Sheet1!$A$4:$D$6188,4,0)</f>
        <v>0</v>
      </c>
    </row>
    <row r="4482" spans="1:8">
      <c r="A4482" s="2">
        <v>43749</v>
      </c>
      <c r="B4482" s="7" t="s">
        <v>3022</v>
      </c>
      <c r="C4482" s="3" t="s">
        <v>14466</v>
      </c>
      <c r="D4482" s="7" t="s">
        <v>3023</v>
      </c>
      <c r="E4482" s="4"/>
      <c r="F4482" s="4"/>
      <c r="G4482" s="5">
        <v>43724</v>
      </c>
      <c r="H4482">
        <f>VLOOKUP($B4482,Sheet1!$A$4:$D$6188,4,0)</f>
        <v>0</v>
      </c>
    </row>
    <row r="4483" spans="1:8">
      <c r="A4483" s="2">
        <v>43749</v>
      </c>
      <c r="B4483" s="7" t="s">
        <v>3024</v>
      </c>
      <c r="C4483" s="3" t="s">
        <v>14466</v>
      </c>
      <c r="D4483" s="7" t="s">
        <v>14680</v>
      </c>
      <c r="E4483" s="4"/>
      <c r="F4483" s="4"/>
      <c r="G4483" s="5">
        <v>43724</v>
      </c>
      <c r="H4483">
        <f>VLOOKUP($B4483,Sheet1!$A$4:$D$6188,4,0)</f>
        <v>0</v>
      </c>
    </row>
    <row r="4484" spans="1:8">
      <c r="A4484" s="2">
        <v>43749</v>
      </c>
      <c r="B4484" s="7" t="s">
        <v>3026</v>
      </c>
      <c r="C4484" s="3" t="s">
        <v>14466</v>
      </c>
      <c r="D4484" s="7" t="s">
        <v>14681</v>
      </c>
      <c r="E4484" s="4"/>
      <c r="F4484" s="4"/>
      <c r="G4484" s="5">
        <v>43724</v>
      </c>
      <c r="H4484">
        <f>VLOOKUP($B4484,Sheet1!$A$4:$D$6188,4,0)</f>
        <v>0</v>
      </c>
    </row>
    <row r="4485" spans="1:8">
      <c r="A4485" s="2">
        <v>43749</v>
      </c>
      <c r="B4485" s="7" t="s">
        <v>3028</v>
      </c>
      <c r="C4485" s="3" t="s">
        <v>14466</v>
      </c>
      <c r="D4485" s="7" t="s">
        <v>3029</v>
      </c>
      <c r="E4485" s="4"/>
      <c r="F4485" s="4"/>
      <c r="G4485" s="5">
        <v>43724</v>
      </c>
      <c r="H4485">
        <f>VLOOKUP($B4485,Sheet1!$A$4:$D$6188,4,0)</f>
        <v>0</v>
      </c>
    </row>
    <row r="4486" spans="1:8">
      <c r="A4486" s="2">
        <v>43749</v>
      </c>
      <c r="B4486" s="7" t="s">
        <v>3030</v>
      </c>
      <c r="C4486" s="3" t="s">
        <v>14466</v>
      </c>
      <c r="D4486" s="7" t="s">
        <v>14682</v>
      </c>
      <c r="E4486" s="4"/>
      <c r="F4486" s="4"/>
      <c r="G4486" s="5">
        <v>43724</v>
      </c>
      <c r="H4486">
        <f>VLOOKUP($B4486,Sheet1!$A$4:$D$6188,4,0)</f>
        <v>0</v>
      </c>
    </row>
    <row r="4487" spans="1:8">
      <c r="A4487" s="2">
        <v>43749</v>
      </c>
      <c r="B4487" s="7" t="s">
        <v>3032</v>
      </c>
      <c r="C4487" s="3" t="s">
        <v>12670</v>
      </c>
      <c r="D4487" s="7" t="s">
        <v>3033</v>
      </c>
      <c r="E4487" s="4"/>
      <c r="F4487" s="4"/>
      <c r="G4487" s="5">
        <v>43727</v>
      </c>
      <c r="H4487">
        <f>VLOOKUP($B4487,Sheet1!$A$4:$D$6188,4,0)</f>
        <v>0</v>
      </c>
    </row>
    <row r="4488" spans="1:8">
      <c r="A4488" s="2">
        <v>43749</v>
      </c>
      <c r="B4488" s="7" t="s">
        <v>3034</v>
      </c>
      <c r="C4488" s="3" t="s">
        <v>14670</v>
      </c>
      <c r="D4488" s="7" t="s">
        <v>14683</v>
      </c>
      <c r="E4488" s="4"/>
      <c r="F4488" s="4"/>
      <c r="G4488" s="5">
        <v>43718</v>
      </c>
      <c r="H4488">
        <f>VLOOKUP($B4488,Sheet1!$A$4:$D$6188,4,0)</f>
        <v>0</v>
      </c>
    </row>
    <row r="4489" spans="1:8">
      <c r="A4489" s="2">
        <v>43749</v>
      </c>
      <c r="B4489" s="7" t="s">
        <v>3036</v>
      </c>
      <c r="C4489" s="3" t="s">
        <v>14670</v>
      </c>
      <c r="D4489" s="7" t="s">
        <v>14684</v>
      </c>
      <c r="E4489" s="4"/>
      <c r="F4489" s="4"/>
      <c r="G4489" s="5">
        <v>43718</v>
      </c>
      <c r="H4489">
        <f>VLOOKUP($B4489,Sheet1!$A$4:$D$6188,4,0)</f>
        <v>0</v>
      </c>
    </row>
    <row r="4490" spans="1:8">
      <c r="A4490" s="2">
        <v>43749</v>
      </c>
      <c r="B4490" s="7" t="s">
        <v>3038</v>
      </c>
      <c r="C4490" s="3" t="s">
        <v>14516</v>
      </c>
      <c r="D4490" s="7" t="s">
        <v>3039</v>
      </c>
      <c r="E4490" s="4"/>
      <c r="F4490" s="4"/>
      <c r="G4490" s="5">
        <v>43718</v>
      </c>
      <c r="H4490">
        <f>VLOOKUP($B4490,Sheet1!$A$4:$D$6188,4,0)</f>
        <v>0</v>
      </c>
    </row>
    <row r="4491" spans="1:8">
      <c r="A4491" s="2">
        <v>43749</v>
      </c>
      <c r="B4491" s="7" t="s">
        <v>3040</v>
      </c>
      <c r="C4491" s="3" t="s">
        <v>14516</v>
      </c>
      <c r="D4491" s="7" t="s">
        <v>3041</v>
      </c>
      <c r="E4491" s="4"/>
      <c r="F4491" s="4"/>
      <c r="G4491" s="5">
        <v>43723</v>
      </c>
      <c r="H4491">
        <f>VLOOKUP($B4491,Sheet1!$A$4:$D$6188,4,0)</f>
        <v>0</v>
      </c>
    </row>
    <row r="4492" spans="1:8">
      <c r="A4492" s="2">
        <v>43749</v>
      </c>
      <c r="B4492" s="7" t="s">
        <v>3042</v>
      </c>
      <c r="C4492" s="3" t="s">
        <v>12240</v>
      </c>
      <c r="D4492" s="7" t="s">
        <v>3043</v>
      </c>
      <c r="E4492" s="4"/>
      <c r="F4492" s="4"/>
      <c r="G4492" s="5">
        <v>43732</v>
      </c>
      <c r="H4492">
        <f>VLOOKUP($B4492,Sheet1!$A$4:$D$6188,4,0)</f>
        <v>0</v>
      </c>
    </row>
    <row r="4493" spans="1:8">
      <c r="A4493" s="2">
        <v>43749</v>
      </c>
      <c r="B4493" s="7" t="s">
        <v>3044</v>
      </c>
      <c r="C4493" s="3" t="s">
        <v>14640</v>
      </c>
      <c r="D4493" s="7" t="s">
        <v>3045</v>
      </c>
      <c r="E4493" s="4"/>
      <c r="F4493" s="4"/>
      <c r="G4493" s="5">
        <v>43724</v>
      </c>
      <c r="H4493">
        <f>VLOOKUP($B4493,Sheet1!$A$4:$D$6188,4,0)</f>
        <v>0</v>
      </c>
    </row>
    <row r="4494" spans="1:8">
      <c r="A4494" s="2">
        <v>43749</v>
      </c>
      <c r="B4494" s="7" t="s">
        <v>3046</v>
      </c>
      <c r="C4494" s="3" t="s">
        <v>14516</v>
      </c>
      <c r="D4494" s="7" t="s">
        <v>3047</v>
      </c>
      <c r="E4494" s="4"/>
      <c r="F4494" s="4"/>
      <c r="G4494" s="5">
        <v>43725</v>
      </c>
      <c r="H4494">
        <f>VLOOKUP($B4494,Sheet1!$A$4:$D$6188,4,0)</f>
        <v>0</v>
      </c>
    </row>
    <row r="4495" spans="1:8">
      <c r="A4495" s="2">
        <v>43749</v>
      </c>
      <c r="B4495" s="7" t="s">
        <v>3048</v>
      </c>
      <c r="C4495" s="3" t="s">
        <v>14239</v>
      </c>
      <c r="D4495" s="7" t="s">
        <v>6146</v>
      </c>
      <c r="E4495" s="4"/>
      <c r="F4495" s="4"/>
      <c r="G4495" s="5">
        <v>43726</v>
      </c>
      <c r="H4495">
        <f>VLOOKUP($B4495,Sheet1!$A$4:$D$6188,4,0)</f>
        <v>0</v>
      </c>
    </row>
    <row r="4496" spans="1:8">
      <c r="A4496" s="2">
        <v>43749</v>
      </c>
      <c r="B4496" s="7" t="s">
        <v>3050</v>
      </c>
      <c r="C4496" s="3" t="s">
        <v>14474</v>
      </c>
      <c r="D4496" s="7" t="s">
        <v>3051</v>
      </c>
      <c r="E4496" s="4"/>
      <c r="F4496" s="4"/>
      <c r="G4496" s="5">
        <v>43723</v>
      </c>
      <c r="H4496">
        <f>VLOOKUP($B4496,Sheet1!$A$4:$D$6188,4,0)</f>
        <v>0</v>
      </c>
    </row>
    <row r="4497" spans="1:8">
      <c r="A4497" s="2">
        <v>43749</v>
      </c>
      <c r="B4497" s="7" t="s">
        <v>3052</v>
      </c>
      <c r="C4497" s="3" t="s">
        <v>12240</v>
      </c>
      <c r="D4497" s="7" t="s">
        <v>14685</v>
      </c>
      <c r="E4497" s="4"/>
      <c r="F4497" s="4"/>
      <c r="G4497" s="5">
        <v>43713</v>
      </c>
      <c r="H4497">
        <f>VLOOKUP($B4497,Sheet1!$A$4:$D$6188,4,0)</f>
        <v>0</v>
      </c>
    </row>
    <row r="4498" spans="1:8">
      <c r="A4498" s="2">
        <v>43749</v>
      </c>
      <c r="B4498" s="7" t="s">
        <v>3054</v>
      </c>
      <c r="C4498" s="3" t="s">
        <v>14516</v>
      </c>
      <c r="D4498" s="7" t="s">
        <v>14686</v>
      </c>
      <c r="E4498" s="4"/>
      <c r="F4498" s="4"/>
      <c r="G4498" s="5">
        <v>43729</v>
      </c>
      <c r="H4498">
        <f>VLOOKUP($B4498,Sheet1!$A$4:$D$6188,4,0)</f>
        <v>0</v>
      </c>
    </row>
    <row r="4499" spans="1:8">
      <c r="A4499" s="2">
        <v>43749</v>
      </c>
      <c r="B4499" s="7" t="s">
        <v>3056</v>
      </c>
      <c r="C4499" s="3" t="s">
        <v>14574</v>
      </c>
      <c r="D4499" s="7" t="s">
        <v>3057</v>
      </c>
      <c r="E4499" s="4"/>
      <c r="F4499" s="4"/>
      <c r="G4499" s="5">
        <v>43734</v>
      </c>
      <c r="H4499">
        <f>VLOOKUP($B4499,Sheet1!$A$4:$D$6188,4,0)</f>
        <v>0</v>
      </c>
    </row>
    <row r="4500" spans="1:8">
      <c r="A4500" s="2">
        <v>43749</v>
      </c>
      <c r="B4500" s="7" t="s">
        <v>3058</v>
      </c>
      <c r="C4500" s="3" t="s">
        <v>12240</v>
      </c>
      <c r="D4500" s="7" t="s">
        <v>14687</v>
      </c>
      <c r="E4500" s="4"/>
      <c r="F4500" s="4"/>
      <c r="G4500" s="5">
        <v>43717</v>
      </c>
      <c r="H4500">
        <f>VLOOKUP($B4500,Sheet1!$A$4:$D$6188,4,0)</f>
        <v>0</v>
      </c>
    </row>
    <row r="4501" spans="1:8">
      <c r="A4501" s="2">
        <v>43749</v>
      </c>
      <c r="B4501" s="7" t="s">
        <v>3060</v>
      </c>
      <c r="C4501" s="3" t="s">
        <v>14688</v>
      </c>
      <c r="D4501" s="7" t="s">
        <v>14689</v>
      </c>
      <c r="E4501" s="4"/>
      <c r="F4501" s="4"/>
      <c r="G4501" s="5">
        <v>43734</v>
      </c>
      <c r="H4501">
        <f>VLOOKUP($B4501,Sheet1!$A$4:$D$6188,4,0)</f>
        <v>0</v>
      </c>
    </row>
    <row r="4502" spans="1:8">
      <c r="A4502" s="2">
        <v>43749</v>
      </c>
      <c r="B4502" s="7" t="s">
        <v>3062</v>
      </c>
      <c r="C4502" s="3" t="s">
        <v>14516</v>
      </c>
      <c r="D4502" s="7" t="s">
        <v>3063</v>
      </c>
      <c r="E4502" s="4"/>
      <c r="F4502" s="4"/>
      <c r="G4502" s="5">
        <v>43733</v>
      </c>
      <c r="H4502">
        <f>VLOOKUP($B4502,Sheet1!$A$4:$D$6188,4,0)</f>
        <v>0</v>
      </c>
    </row>
    <row r="4503" spans="1:8">
      <c r="A4503" s="2">
        <v>43749</v>
      </c>
      <c r="B4503" s="7" t="s">
        <v>3064</v>
      </c>
      <c r="C4503" s="3" t="s">
        <v>14525</v>
      </c>
      <c r="D4503" s="7" t="s">
        <v>14690</v>
      </c>
      <c r="E4503" s="4"/>
      <c r="F4503" s="4"/>
      <c r="G4503" s="5">
        <v>43732</v>
      </c>
      <c r="H4503">
        <f>VLOOKUP($B4503,Sheet1!$A$4:$D$6188,4,0)</f>
        <v>0</v>
      </c>
    </row>
    <row r="4504" spans="1:8">
      <c r="A4504" s="2">
        <v>43749</v>
      </c>
      <c r="B4504" s="7" t="s">
        <v>3066</v>
      </c>
      <c r="C4504" s="3" t="s">
        <v>14507</v>
      </c>
      <c r="D4504" s="7" t="s">
        <v>3067</v>
      </c>
      <c r="E4504" s="4"/>
      <c r="F4504" s="4"/>
      <c r="G4504" s="5">
        <v>43732</v>
      </c>
      <c r="H4504">
        <f>VLOOKUP($B4504,Sheet1!$A$4:$D$6188,4,0)</f>
        <v>0</v>
      </c>
    </row>
    <row r="4505" spans="1:8">
      <c r="A4505" s="2">
        <v>43749</v>
      </c>
      <c r="B4505" s="7" t="s">
        <v>3068</v>
      </c>
      <c r="C4505" s="3" t="s">
        <v>12237</v>
      </c>
      <c r="D4505" s="7" t="s">
        <v>3069</v>
      </c>
      <c r="E4505" s="4"/>
      <c r="F4505" s="4"/>
      <c r="G4505" s="5">
        <v>43727</v>
      </c>
      <c r="H4505">
        <f>VLOOKUP($B4505,Sheet1!$A$4:$D$6188,4,0)</f>
        <v>0</v>
      </c>
    </row>
    <row r="4506" spans="1:8">
      <c r="A4506" s="2">
        <v>43749</v>
      </c>
      <c r="B4506" s="7" t="s">
        <v>3070</v>
      </c>
      <c r="C4506" s="3" t="s">
        <v>12237</v>
      </c>
      <c r="D4506" s="7" t="s">
        <v>14691</v>
      </c>
      <c r="E4506" s="4"/>
      <c r="F4506" s="4"/>
      <c r="G4506" s="5">
        <v>43709</v>
      </c>
      <c r="H4506">
        <f>VLOOKUP($B4506,Sheet1!$A$4:$D$6188,4,0)</f>
        <v>0</v>
      </c>
    </row>
    <row r="4507" spans="1:8">
      <c r="A4507" s="2">
        <v>43749</v>
      </c>
      <c r="B4507" s="7" t="s">
        <v>3780</v>
      </c>
      <c r="C4507" s="3" t="s">
        <v>12240</v>
      </c>
      <c r="D4507" s="7" t="s">
        <v>3781</v>
      </c>
      <c r="E4507" s="4"/>
      <c r="F4507" s="4"/>
      <c r="G4507" s="5">
        <v>43732</v>
      </c>
      <c r="H4507">
        <f>VLOOKUP($B4507,Sheet1!$A$4:$D$6188,4,0)</f>
        <v>0</v>
      </c>
    </row>
    <row r="4508" spans="1:8">
      <c r="A4508" s="2">
        <v>43749</v>
      </c>
      <c r="B4508" s="7" t="s">
        <v>3782</v>
      </c>
      <c r="C4508" s="3" t="s">
        <v>12240</v>
      </c>
      <c r="D4508" s="7" t="s">
        <v>3783</v>
      </c>
      <c r="E4508" s="4"/>
      <c r="F4508" s="4"/>
      <c r="G4508" s="5">
        <v>43732</v>
      </c>
      <c r="H4508">
        <f>VLOOKUP($B4508,Sheet1!$A$4:$D$6188,4,0)</f>
        <v>0</v>
      </c>
    </row>
    <row r="4509" spans="1:8">
      <c r="A4509" s="2">
        <v>43749</v>
      </c>
      <c r="B4509" s="7" t="s">
        <v>3784</v>
      </c>
      <c r="C4509" s="3" t="s">
        <v>12240</v>
      </c>
      <c r="D4509" s="7" t="s">
        <v>3785</v>
      </c>
      <c r="E4509" s="4"/>
      <c r="F4509" s="4"/>
      <c r="G4509" s="5">
        <v>43732</v>
      </c>
      <c r="H4509">
        <f>VLOOKUP($B4509,Sheet1!$A$4:$D$6188,4,0)</f>
        <v>0</v>
      </c>
    </row>
    <row r="4510" spans="1:8">
      <c r="A4510" s="2">
        <v>43749</v>
      </c>
      <c r="B4510" s="7" t="s">
        <v>3786</v>
      </c>
      <c r="C4510" s="3" t="s">
        <v>12240</v>
      </c>
      <c r="D4510" s="7" t="s">
        <v>3787</v>
      </c>
      <c r="E4510" s="4"/>
      <c r="F4510" s="4"/>
      <c r="G4510" s="5">
        <v>43732</v>
      </c>
      <c r="H4510">
        <f>VLOOKUP($B4510,Sheet1!$A$4:$D$6188,4,0)</f>
        <v>0</v>
      </c>
    </row>
    <row r="4511" spans="1:8">
      <c r="A4511" s="2">
        <v>43749</v>
      </c>
      <c r="B4511" s="7" t="s">
        <v>3788</v>
      </c>
      <c r="C4511" s="3" t="s">
        <v>14692</v>
      </c>
      <c r="D4511" s="7" t="s">
        <v>14693</v>
      </c>
      <c r="E4511" s="4"/>
      <c r="F4511" s="4"/>
      <c r="G4511" s="5">
        <v>43718</v>
      </c>
      <c r="H4511">
        <f>VLOOKUP($B4511,Sheet1!$A$4:$D$6188,4,0)</f>
        <v>0</v>
      </c>
    </row>
    <row r="4512" spans="1:8">
      <c r="A4512" s="2">
        <v>43749</v>
      </c>
      <c r="B4512" s="7" t="s">
        <v>3790</v>
      </c>
      <c r="C4512" s="3" t="s">
        <v>12244</v>
      </c>
      <c r="D4512" s="7" t="s">
        <v>14694</v>
      </c>
      <c r="E4512" s="4"/>
      <c r="F4512" s="4"/>
      <c r="G4512" s="5">
        <v>43723</v>
      </c>
      <c r="H4512">
        <f>VLOOKUP($B4512,Sheet1!$A$4:$D$6188,4,0)</f>
        <v>0</v>
      </c>
    </row>
    <row r="4513" spans="1:8">
      <c r="A4513" s="2">
        <v>43749</v>
      </c>
      <c r="B4513" s="7" t="s">
        <v>3792</v>
      </c>
      <c r="C4513" s="3" t="s">
        <v>12240</v>
      </c>
      <c r="D4513" s="7" t="s">
        <v>3793</v>
      </c>
      <c r="E4513" s="4"/>
      <c r="F4513" s="4"/>
      <c r="G4513" s="5">
        <v>43728</v>
      </c>
      <c r="H4513">
        <f>VLOOKUP($B4513,Sheet1!$A$4:$D$6188,4,0)</f>
        <v>0</v>
      </c>
    </row>
    <row r="4514" spans="1:8">
      <c r="A4514" s="2">
        <v>43749</v>
      </c>
      <c r="B4514" s="7" t="s">
        <v>3794</v>
      </c>
      <c r="C4514" s="3" t="s">
        <v>12244</v>
      </c>
      <c r="D4514" s="7" t="s">
        <v>14695</v>
      </c>
      <c r="E4514" s="4"/>
      <c r="F4514" s="4"/>
      <c r="G4514" s="5">
        <v>43723</v>
      </c>
      <c r="H4514">
        <f>VLOOKUP($B4514,Sheet1!$A$4:$D$6188,4,0)</f>
        <v>0</v>
      </c>
    </row>
    <row r="4515" spans="1:8">
      <c r="A4515" s="2">
        <v>43749</v>
      </c>
      <c r="B4515" s="7" t="s">
        <v>3796</v>
      </c>
      <c r="C4515" s="3" t="s">
        <v>14604</v>
      </c>
      <c r="D4515" s="7" t="s">
        <v>14696</v>
      </c>
      <c r="E4515" s="4"/>
      <c r="F4515" s="4"/>
      <c r="G4515" s="5">
        <v>43724</v>
      </c>
      <c r="H4515">
        <f>VLOOKUP($B4515,Sheet1!$A$4:$D$6188,4,0)</f>
        <v>0</v>
      </c>
    </row>
    <row r="4516" spans="1:8">
      <c r="A4516" s="2">
        <v>43749</v>
      </c>
      <c r="B4516" s="7" t="s">
        <v>3798</v>
      </c>
      <c r="C4516" s="7" t="s">
        <v>12244</v>
      </c>
      <c r="D4516" s="3" t="s">
        <v>14697</v>
      </c>
      <c r="E4516" s="4"/>
      <c r="F4516" s="4"/>
      <c r="G4516" s="5">
        <v>43724</v>
      </c>
      <c r="H4516">
        <f>VLOOKUP($B4516,Sheet1!$A$4:$D$6188,4,0)</f>
        <v>0</v>
      </c>
    </row>
    <row r="4517" spans="1:8">
      <c r="A4517" s="2">
        <v>43749</v>
      </c>
      <c r="B4517" s="7" t="s">
        <v>3800</v>
      </c>
      <c r="C4517" s="7" t="s">
        <v>12244</v>
      </c>
      <c r="D4517" s="3" t="s">
        <v>14698</v>
      </c>
      <c r="E4517" s="4"/>
      <c r="F4517" s="4"/>
      <c r="G4517" s="5">
        <v>43724</v>
      </c>
      <c r="H4517">
        <f>VLOOKUP($B4517,Sheet1!$A$4:$D$6188,4,0)</f>
        <v>0</v>
      </c>
    </row>
    <row r="4518" spans="1:8">
      <c r="A4518" s="2">
        <v>43749</v>
      </c>
      <c r="B4518" s="7" t="s">
        <v>3802</v>
      </c>
      <c r="C4518" s="7" t="s">
        <v>12237</v>
      </c>
      <c r="D4518" s="3" t="s">
        <v>14699</v>
      </c>
      <c r="E4518" s="4"/>
      <c r="F4518" s="4"/>
      <c r="G4518" s="5">
        <v>43716</v>
      </c>
      <c r="H4518">
        <f>VLOOKUP($B4518,Sheet1!$A$4:$D$6188,4,0)</f>
        <v>0</v>
      </c>
    </row>
    <row r="4519" spans="1:8">
      <c r="A4519" s="2">
        <v>43749</v>
      </c>
      <c r="B4519" s="7" t="s">
        <v>3804</v>
      </c>
      <c r="C4519" s="7" t="s">
        <v>12244</v>
      </c>
      <c r="D4519" s="3" t="s">
        <v>14700</v>
      </c>
      <c r="E4519" s="4"/>
      <c r="F4519" s="4"/>
      <c r="G4519" s="5">
        <v>43728</v>
      </c>
      <c r="H4519">
        <f>VLOOKUP($B4519,Sheet1!$A$4:$D$6188,4,0)</f>
        <v>0</v>
      </c>
    </row>
    <row r="4520" spans="1:8">
      <c r="A4520" s="2">
        <v>43749</v>
      </c>
      <c r="B4520" s="7" t="s">
        <v>3806</v>
      </c>
      <c r="C4520" s="7" t="s">
        <v>12244</v>
      </c>
      <c r="D4520" s="3" t="s">
        <v>3807</v>
      </c>
      <c r="E4520" s="4"/>
      <c r="F4520" s="4"/>
      <c r="G4520" s="5">
        <v>43735</v>
      </c>
      <c r="H4520">
        <f>VLOOKUP($B4520,Sheet1!$A$4:$D$6188,4,0)</f>
        <v>0</v>
      </c>
    </row>
    <row r="4521" spans="1:8">
      <c r="A4521" s="2">
        <v>43749</v>
      </c>
      <c r="B4521" s="7" t="s">
        <v>3808</v>
      </c>
      <c r="C4521" s="7" t="s">
        <v>12244</v>
      </c>
      <c r="D4521" s="3" t="s">
        <v>12869</v>
      </c>
      <c r="E4521" s="4"/>
      <c r="F4521" s="4"/>
      <c r="G4521" s="5">
        <v>43735</v>
      </c>
      <c r="H4521">
        <f>VLOOKUP($B4521,Sheet1!$A$4:$D$6188,4,0)</f>
        <v>0</v>
      </c>
    </row>
    <row r="4522" spans="1:8">
      <c r="A4522" s="2">
        <v>43749</v>
      </c>
      <c r="B4522" s="7" t="s">
        <v>3810</v>
      </c>
      <c r="C4522" s="7" t="s">
        <v>12240</v>
      </c>
      <c r="D4522" s="3" t="s">
        <v>14701</v>
      </c>
      <c r="E4522" s="4"/>
      <c r="F4522" s="4"/>
      <c r="G4522" s="5">
        <v>43728</v>
      </c>
      <c r="H4522">
        <f>VLOOKUP($B4522,Sheet1!$A$4:$D$6188,4,0)</f>
        <v>0</v>
      </c>
    </row>
    <row r="4523" spans="1:8">
      <c r="A4523" s="2">
        <v>43749</v>
      </c>
      <c r="B4523" s="7" t="s">
        <v>3812</v>
      </c>
      <c r="C4523" s="7" t="s">
        <v>12253</v>
      </c>
      <c r="D4523" s="3" t="s">
        <v>3813</v>
      </c>
      <c r="E4523" s="4"/>
      <c r="F4523" s="4"/>
      <c r="G4523" s="5">
        <v>43724</v>
      </c>
      <c r="H4523">
        <f>VLOOKUP($B4523,Sheet1!$A$4:$D$6188,4,0)</f>
        <v>0</v>
      </c>
    </row>
    <row r="4524" spans="1:8">
      <c r="A4524" s="2">
        <v>43749</v>
      </c>
      <c r="B4524" s="7" t="s">
        <v>3814</v>
      </c>
      <c r="C4524" s="7" t="s">
        <v>14466</v>
      </c>
      <c r="D4524" s="3" t="s">
        <v>1670</v>
      </c>
      <c r="E4524" s="4"/>
      <c r="F4524" s="4"/>
      <c r="G4524" s="5">
        <v>43724</v>
      </c>
      <c r="H4524">
        <f>VLOOKUP($B4524,Sheet1!$A$4:$D$6188,4,0)</f>
        <v>0</v>
      </c>
    </row>
    <row r="4525" spans="1:8">
      <c r="A4525" s="2">
        <v>43749</v>
      </c>
      <c r="B4525" s="7" t="s">
        <v>3816</v>
      </c>
      <c r="C4525" s="7" t="s">
        <v>14466</v>
      </c>
      <c r="D4525" s="3" t="s">
        <v>1529</v>
      </c>
      <c r="E4525" s="4"/>
      <c r="F4525" s="4"/>
      <c r="G4525" s="5">
        <v>43724</v>
      </c>
      <c r="H4525">
        <f>VLOOKUP($B4525,Sheet1!$A$4:$D$6188,4,0)</f>
        <v>0</v>
      </c>
    </row>
    <row r="4526" spans="1:8">
      <c r="A4526" s="2">
        <v>43749</v>
      </c>
      <c r="B4526" s="7" t="s">
        <v>3818</v>
      </c>
      <c r="C4526" s="7" t="s">
        <v>14466</v>
      </c>
      <c r="D4526" s="3" t="s">
        <v>14702</v>
      </c>
      <c r="E4526" s="4"/>
      <c r="F4526" s="4"/>
      <c r="G4526" s="5">
        <v>43733</v>
      </c>
      <c r="H4526">
        <f>VLOOKUP($B4526,Sheet1!$A$4:$D$6188,4,0)</f>
        <v>0</v>
      </c>
    </row>
    <row r="4527" spans="1:8">
      <c r="A4527" s="2">
        <v>43749</v>
      </c>
      <c r="B4527" s="7" t="s">
        <v>3820</v>
      </c>
      <c r="C4527" s="7" t="s">
        <v>14466</v>
      </c>
      <c r="D4527" s="3" t="s">
        <v>3821</v>
      </c>
      <c r="E4527" s="4"/>
      <c r="F4527" s="4"/>
      <c r="G4527" s="5">
        <v>43728</v>
      </c>
      <c r="H4527">
        <f>VLOOKUP($B4527,Sheet1!$A$4:$D$6188,4,0)</f>
        <v>0</v>
      </c>
    </row>
    <row r="4528" spans="1:8">
      <c r="A4528" s="2">
        <v>43749</v>
      </c>
      <c r="B4528" s="7" t="s">
        <v>3822</v>
      </c>
      <c r="C4528" s="7" t="s">
        <v>14474</v>
      </c>
      <c r="D4528" s="3" t="s">
        <v>3823</v>
      </c>
      <c r="E4528" s="4"/>
      <c r="F4528" s="4"/>
      <c r="G4528" s="5">
        <v>43723</v>
      </c>
      <c r="H4528">
        <f>VLOOKUP($B4528,Sheet1!$A$4:$D$6188,4,0)</f>
        <v>0</v>
      </c>
    </row>
    <row r="4529" spans="1:8">
      <c r="A4529" s="2">
        <v>43749</v>
      </c>
      <c r="B4529" s="7" t="s">
        <v>3824</v>
      </c>
      <c r="C4529" s="7" t="s">
        <v>14466</v>
      </c>
      <c r="D4529" s="3" t="s">
        <v>14703</v>
      </c>
      <c r="E4529" s="4"/>
      <c r="F4529" s="4"/>
      <c r="G4529" s="5">
        <v>43724</v>
      </c>
      <c r="H4529">
        <f>VLOOKUP($B4529,Sheet1!$A$4:$D$6188,4,0)</f>
        <v>0</v>
      </c>
    </row>
    <row r="4530" spans="1:8">
      <c r="A4530" s="2">
        <v>43749</v>
      </c>
      <c r="B4530" s="7" t="s">
        <v>3826</v>
      </c>
      <c r="C4530" s="7" t="s">
        <v>14466</v>
      </c>
      <c r="D4530" s="3" t="s">
        <v>3827</v>
      </c>
      <c r="E4530" s="4"/>
      <c r="F4530" s="4"/>
      <c r="G4530" s="5">
        <v>43733</v>
      </c>
      <c r="H4530">
        <f>VLOOKUP($B4530,Sheet1!$A$4:$D$6188,4,0)</f>
        <v>0</v>
      </c>
    </row>
    <row r="4531" spans="1:8">
      <c r="A4531" s="2">
        <v>43749</v>
      </c>
      <c r="B4531" s="7" t="s">
        <v>3828</v>
      </c>
      <c r="C4531" s="7" t="s">
        <v>14466</v>
      </c>
      <c r="D4531" s="3" t="s">
        <v>14704</v>
      </c>
      <c r="E4531" s="4"/>
      <c r="F4531" s="4"/>
      <c r="G4531" s="5">
        <v>43733</v>
      </c>
      <c r="H4531">
        <f>VLOOKUP($B4531,Sheet1!$A$4:$D$6188,4,0)</f>
        <v>0</v>
      </c>
    </row>
    <row r="4532" spans="1:8">
      <c r="A4532" s="2">
        <v>43749</v>
      </c>
      <c r="B4532" s="7" t="s">
        <v>3830</v>
      </c>
      <c r="C4532" s="7" t="s">
        <v>12237</v>
      </c>
      <c r="D4532" s="3" t="s">
        <v>14705</v>
      </c>
      <c r="E4532" s="4"/>
      <c r="F4532" s="4"/>
      <c r="G4532" s="5">
        <v>43709</v>
      </c>
      <c r="H4532">
        <f>VLOOKUP($B4532,Sheet1!$A$4:$D$6188,4,0)</f>
        <v>0</v>
      </c>
    </row>
    <row r="4533" spans="1:8">
      <c r="A4533" s="2">
        <v>43749</v>
      </c>
      <c r="B4533" s="7" t="s">
        <v>3832</v>
      </c>
      <c r="C4533" s="7" t="s">
        <v>14429</v>
      </c>
      <c r="D4533" s="3" t="s">
        <v>14706</v>
      </c>
      <c r="E4533" s="4"/>
      <c r="F4533" s="4"/>
      <c r="G4533" s="5">
        <v>43723</v>
      </c>
      <c r="H4533">
        <f>VLOOKUP($B4533,Sheet1!$A$4:$D$6188,4,0)</f>
        <v>0</v>
      </c>
    </row>
    <row r="4534" spans="1:8">
      <c r="A4534" s="2">
        <v>43749</v>
      </c>
      <c r="B4534" s="7" t="s">
        <v>3834</v>
      </c>
      <c r="C4534" s="7" t="s">
        <v>14466</v>
      </c>
      <c r="D4534" s="3" t="s">
        <v>14707</v>
      </c>
      <c r="E4534" s="4"/>
      <c r="F4534" s="4"/>
      <c r="G4534" s="5">
        <v>43733</v>
      </c>
      <c r="H4534">
        <f>VLOOKUP($B4534,Sheet1!$A$4:$D$6188,4,0)</f>
        <v>0</v>
      </c>
    </row>
    <row r="4535" spans="1:8">
      <c r="A4535" s="2">
        <v>43749</v>
      </c>
      <c r="B4535" s="7" t="s">
        <v>3836</v>
      </c>
      <c r="C4535" s="7" t="s">
        <v>14466</v>
      </c>
      <c r="D4535" s="3" t="s">
        <v>3837</v>
      </c>
      <c r="E4535" s="4"/>
      <c r="F4535" s="4"/>
      <c r="G4535" s="5">
        <v>43733</v>
      </c>
      <c r="H4535">
        <f>VLOOKUP($B4535,Sheet1!$A$4:$D$6188,4,0)</f>
        <v>0</v>
      </c>
    </row>
    <row r="4536" spans="1:8">
      <c r="A4536" s="2">
        <v>43749</v>
      </c>
      <c r="B4536" s="7" t="s">
        <v>3838</v>
      </c>
      <c r="C4536" s="7" t="s">
        <v>14466</v>
      </c>
      <c r="D4536" s="3" t="s">
        <v>14159</v>
      </c>
      <c r="E4536" s="4"/>
      <c r="F4536" s="4"/>
      <c r="G4536" s="5">
        <v>43733</v>
      </c>
      <c r="H4536">
        <f>VLOOKUP($B4536,Sheet1!$A$4:$D$6188,4,0)</f>
        <v>0</v>
      </c>
    </row>
    <row r="4537" spans="1:8">
      <c r="A4537" s="2">
        <v>43749</v>
      </c>
      <c r="B4537" s="7" t="s">
        <v>3840</v>
      </c>
      <c r="C4537" s="7" t="s">
        <v>14474</v>
      </c>
      <c r="D4537" s="3" t="s">
        <v>3841</v>
      </c>
      <c r="E4537" s="4"/>
      <c r="F4537" s="4"/>
      <c r="G4537" s="5">
        <v>43723</v>
      </c>
      <c r="H4537">
        <f>VLOOKUP($B4537,Sheet1!$A$4:$D$6188,4,0)</f>
        <v>0</v>
      </c>
    </row>
    <row r="4538" spans="1:8">
      <c r="A4538" s="2">
        <v>43749</v>
      </c>
      <c r="B4538" s="7" t="s">
        <v>3842</v>
      </c>
      <c r="C4538" s="7" t="s">
        <v>12240</v>
      </c>
      <c r="D4538" s="3" t="s">
        <v>14708</v>
      </c>
      <c r="E4538" s="4"/>
      <c r="F4538" s="4"/>
      <c r="G4538" s="5">
        <v>43728</v>
      </c>
      <c r="H4538">
        <f>VLOOKUP($B4538,Sheet1!$A$4:$D$6188,4,0)</f>
        <v>0</v>
      </c>
    </row>
    <row r="4539" spans="1:8">
      <c r="A4539" s="2">
        <v>43749</v>
      </c>
      <c r="B4539" s="7" t="s">
        <v>3844</v>
      </c>
      <c r="C4539" s="7" t="s">
        <v>12240</v>
      </c>
      <c r="D4539" s="3" t="s">
        <v>14709</v>
      </c>
      <c r="E4539" s="4"/>
      <c r="F4539" s="4"/>
      <c r="G4539" s="5">
        <v>43728</v>
      </c>
      <c r="H4539">
        <f>VLOOKUP($B4539,Sheet1!$A$4:$D$6188,4,0)</f>
        <v>0</v>
      </c>
    </row>
    <row r="4540" spans="1:8">
      <c r="A4540" s="2">
        <v>43749</v>
      </c>
      <c r="B4540" s="7" t="s">
        <v>3846</v>
      </c>
      <c r="C4540" s="7" t="s">
        <v>12240</v>
      </c>
      <c r="D4540" s="3" t="s">
        <v>3847</v>
      </c>
      <c r="E4540" s="4"/>
      <c r="F4540" s="4"/>
      <c r="G4540" s="5">
        <v>43728</v>
      </c>
      <c r="H4540">
        <f>VLOOKUP($B4540,Sheet1!$A$4:$D$6188,4,0)</f>
        <v>0</v>
      </c>
    </row>
    <row r="4541" spans="1:8">
      <c r="A4541" s="2">
        <v>43749</v>
      </c>
      <c r="B4541" s="7" t="s">
        <v>3848</v>
      </c>
      <c r="C4541" s="7" t="s">
        <v>14541</v>
      </c>
      <c r="D4541" s="3" t="s">
        <v>3849</v>
      </c>
      <c r="E4541" s="4"/>
      <c r="F4541" s="4"/>
      <c r="G4541" s="5">
        <v>43735</v>
      </c>
      <c r="H4541">
        <f>VLOOKUP($B4541,Sheet1!$A$4:$D$6188,4,0)</f>
        <v>0</v>
      </c>
    </row>
    <row r="4542" spans="1:8">
      <c r="A4542" s="2">
        <v>43749</v>
      </c>
      <c r="B4542" s="7" t="s">
        <v>3850</v>
      </c>
      <c r="C4542" s="7" t="s">
        <v>14541</v>
      </c>
      <c r="D4542" s="3" t="s">
        <v>3851</v>
      </c>
      <c r="E4542" s="4"/>
      <c r="F4542" s="4"/>
      <c r="G4542" s="5">
        <v>43735</v>
      </c>
      <c r="H4542">
        <f>VLOOKUP($B4542,Sheet1!$A$4:$D$6188,4,0)</f>
        <v>0</v>
      </c>
    </row>
    <row r="4543" spans="1:8">
      <c r="A4543" s="2">
        <v>43749</v>
      </c>
      <c r="B4543" s="7" t="s">
        <v>3852</v>
      </c>
      <c r="C4543" s="7" t="s">
        <v>12237</v>
      </c>
      <c r="D4543" s="3" t="s">
        <v>14710</v>
      </c>
      <c r="E4543" s="4"/>
      <c r="F4543" s="4"/>
      <c r="G4543" s="5">
        <v>43724</v>
      </c>
      <c r="H4543">
        <f>VLOOKUP($B4543,Sheet1!$A$4:$D$6188,4,0)</f>
        <v>0</v>
      </c>
    </row>
    <row r="4544" spans="1:8">
      <c r="A4544" s="2">
        <v>43749</v>
      </c>
      <c r="B4544" s="7" t="s">
        <v>3854</v>
      </c>
      <c r="C4544" s="7" t="s">
        <v>12240</v>
      </c>
      <c r="D4544" s="3" t="s">
        <v>14711</v>
      </c>
      <c r="E4544" s="4"/>
      <c r="F4544" s="4"/>
      <c r="G4544" s="5">
        <v>43731</v>
      </c>
      <c r="H4544">
        <f>VLOOKUP($B4544,Sheet1!$A$4:$D$6188,4,0)</f>
        <v>0</v>
      </c>
    </row>
    <row r="4545" spans="1:8">
      <c r="A4545" s="2">
        <v>43749</v>
      </c>
      <c r="B4545" s="7" t="s">
        <v>3856</v>
      </c>
      <c r="C4545" s="7" t="s">
        <v>12237</v>
      </c>
      <c r="D4545" s="3" t="s">
        <v>13417</v>
      </c>
      <c r="E4545" s="4"/>
      <c r="F4545" s="4"/>
      <c r="G4545" s="5">
        <v>43729</v>
      </c>
      <c r="H4545">
        <f>VLOOKUP($B4545,Sheet1!$A$4:$D$6188,4,0)</f>
        <v>0</v>
      </c>
    </row>
    <row r="4546" spans="1:8">
      <c r="A4546" s="2">
        <v>43749</v>
      </c>
      <c r="B4546" s="7" t="s">
        <v>3858</v>
      </c>
      <c r="C4546" s="7" t="s">
        <v>12240</v>
      </c>
      <c r="D4546" s="3" t="s">
        <v>3859</v>
      </c>
      <c r="E4546" s="4"/>
      <c r="F4546" s="4"/>
      <c r="G4546" s="5">
        <v>43732</v>
      </c>
      <c r="H4546">
        <f>VLOOKUP($B4546,Sheet1!$A$4:$D$6188,4,0)</f>
        <v>0</v>
      </c>
    </row>
    <row r="4547" spans="1:8">
      <c r="A4547" s="2">
        <v>43749</v>
      </c>
      <c r="B4547" s="7" t="s">
        <v>3860</v>
      </c>
      <c r="C4547" s="7" t="s">
        <v>14466</v>
      </c>
      <c r="D4547" s="3" t="s">
        <v>14712</v>
      </c>
      <c r="E4547" s="4"/>
      <c r="F4547" s="4"/>
      <c r="G4547" s="5">
        <v>43733</v>
      </c>
      <c r="H4547">
        <f>VLOOKUP($B4547,Sheet1!$A$4:$D$6188,4,0)</f>
        <v>0</v>
      </c>
    </row>
    <row r="4548" spans="1:8">
      <c r="A4548" s="2">
        <v>43749</v>
      </c>
      <c r="B4548" s="7" t="s">
        <v>3862</v>
      </c>
      <c r="C4548" s="7" t="s">
        <v>14466</v>
      </c>
      <c r="D4548" s="3" t="s">
        <v>14713</v>
      </c>
      <c r="E4548" s="4"/>
      <c r="F4548" s="4"/>
      <c r="G4548" s="5">
        <v>43733</v>
      </c>
      <c r="H4548">
        <f>VLOOKUP($B4548,Sheet1!$A$4:$D$6188,4,0)</f>
        <v>0</v>
      </c>
    </row>
    <row r="4549" spans="1:8">
      <c r="A4549" s="2">
        <v>43749</v>
      </c>
      <c r="B4549" s="7" t="s">
        <v>3864</v>
      </c>
      <c r="C4549" s="7" t="s">
        <v>14466</v>
      </c>
      <c r="D4549" s="3" t="s">
        <v>4285</v>
      </c>
      <c r="E4549" s="4"/>
      <c r="F4549" s="4"/>
      <c r="G4549" s="5">
        <v>43733</v>
      </c>
      <c r="H4549">
        <f>VLOOKUP($B4549,Sheet1!$A$4:$D$6188,4,0)</f>
        <v>0</v>
      </c>
    </row>
    <row r="4550" spans="1:8">
      <c r="A4550" s="2">
        <v>43749</v>
      </c>
      <c r="B4550" s="7" t="s">
        <v>3865</v>
      </c>
      <c r="C4550" s="7" t="s">
        <v>14466</v>
      </c>
      <c r="D4550" s="3" t="s">
        <v>14714</v>
      </c>
      <c r="E4550" s="4"/>
      <c r="F4550" s="4"/>
      <c r="G4550" s="5">
        <v>43733</v>
      </c>
      <c r="H4550">
        <f>VLOOKUP($B4550,Sheet1!$A$4:$D$6188,4,0)</f>
        <v>0</v>
      </c>
    </row>
    <row r="4551" spans="1:8">
      <c r="A4551" s="2">
        <v>43749</v>
      </c>
      <c r="B4551" s="7" t="s">
        <v>3867</v>
      </c>
      <c r="C4551" s="7" t="s">
        <v>12240</v>
      </c>
      <c r="D4551" s="3" t="s">
        <v>3868</v>
      </c>
      <c r="E4551" s="4"/>
      <c r="F4551" s="4"/>
      <c r="G4551" s="5">
        <v>43736</v>
      </c>
      <c r="H4551">
        <f>VLOOKUP($B4551,Sheet1!$A$4:$D$6188,4,0)</f>
        <v>0</v>
      </c>
    </row>
    <row r="4552" spans="1:8">
      <c r="A4552" s="2">
        <v>43749</v>
      </c>
      <c r="B4552" s="7" t="s">
        <v>3869</v>
      </c>
      <c r="C4552" s="7" t="s">
        <v>14541</v>
      </c>
      <c r="D4552" s="3" t="s">
        <v>3870</v>
      </c>
      <c r="E4552" s="4"/>
      <c r="F4552" s="4"/>
      <c r="G4552" s="5">
        <v>43702</v>
      </c>
      <c r="H4552">
        <f>VLOOKUP($B4552,Sheet1!$A$4:$D$6188,4,0)</f>
        <v>0</v>
      </c>
    </row>
    <row r="4553" spans="1:8">
      <c r="A4553" s="2">
        <v>43749</v>
      </c>
      <c r="B4553" s="7" t="s">
        <v>3871</v>
      </c>
      <c r="C4553" s="7" t="s">
        <v>14574</v>
      </c>
      <c r="D4553" s="3" t="s">
        <v>3872</v>
      </c>
      <c r="E4553" s="4"/>
      <c r="F4553" s="4"/>
      <c r="G4553" s="5">
        <v>43738</v>
      </c>
      <c r="H4553">
        <f>VLOOKUP($B4553,Sheet1!$A$4:$D$6188,4,0)</f>
        <v>0</v>
      </c>
    </row>
    <row r="4554" spans="1:8">
      <c r="A4554" s="2">
        <v>43749</v>
      </c>
      <c r="B4554" s="7" t="s">
        <v>3875</v>
      </c>
      <c r="C4554" s="7" t="s">
        <v>12240</v>
      </c>
      <c r="D4554" s="3" t="s">
        <v>14715</v>
      </c>
      <c r="E4554" s="4"/>
      <c r="F4554" s="4"/>
      <c r="G4554" s="5">
        <v>43724</v>
      </c>
      <c r="H4554">
        <f>VLOOKUP($B4554,Sheet1!$A$4:$D$6188,4,0)</f>
        <v>0</v>
      </c>
    </row>
    <row r="4555" spans="1:8">
      <c r="A4555" s="2">
        <v>43749</v>
      </c>
      <c r="B4555" s="7" t="s">
        <v>3877</v>
      </c>
      <c r="C4555" s="7" t="s">
        <v>12670</v>
      </c>
      <c r="D4555" s="7" t="s">
        <v>3878</v>
      </c>
      <c r="E4555" s="4"/>
      <c r="F4555" s="4"/>
      <c r="G4555" s="5">
        <v>43724</v>
      </c>
      <c r="H4555">
        <f>VLOOKUP($B4555,Sheet1!$A$4:$D$6188,4,0)</f>
        <v>0</v>
      </c>
    </row>
    <row r="4556" spans="1:8">
      <c r="A4556" s="2">
        <v>43749</v>
      </c>
      <c r="B4556" s="7" t="s">
        <v>3879</v>
      </c>
      <c r="C4556" s="7" t="s">
        <v>12237</v>
      </c>
      <c r="D4556" s="3" t="s">
        <v>3230</v>
      </c>
      <c r="E4556" s="4"/>
      <c r="F4556" s="4"/>
      <c r="G4556" s="5">
        <v>43728</v>
      </c>
      <c r="H4556">
        <f>VLOOKUP($B4556,Sheet1!$A$4:$D$6188,4,0)</f>
        <v>0</v>
      </c>
    </row>
    <row r="4557" spans="1:8">
      <c r="A4557" s="2">
        <v>43749</v>
      </c>
      <c r="B4557" s="7" t="s">
        <v>3880</v>
      </c>
      <c r="C4557" s="7" t="s">
        <v>12240</v>
      </c>
      <c r="D4557" s="3" t="s">
        <v>14716</v>
      </c>
      <c r="E4557" s="4"/>
      <c r="F4557" s="4"/>
      <c r="G4557" s="5">
        <v>43713</v>
      </c>
      <c r="H4557">
        <f>VLOOKUP($B4557,Sheet1!$A$4:$D$6188,4,0)</f>
        <v>0</v>
      </c>
    </row>
    <row r="4558" spans="1:8">
      <c r="A4558" s="2">
        <v>43749</v>
      </c>
      <c r="B4558" s="7" t="s">
        <v>3882</v>
      </c>
      <c r="C4558" s="7" t="s">
        <v>14425</v>
      </c>
      <c r="D4558" s="3" t="s">
        <v>2082</v>
      </c>
      <c r="E4558" s="4"/>
      <c r="F4558" s="4"/>
      <c r="G4558" s="5">
        <v>43723</v>
      </c>
      <c r="H4558">
        <f>VLOOKUP($B4558,Sheet1!$A$4:$D$6188,4,0)</f>
        <v>0</v>
      </c>
    </row>
    <row r="4559" spans="1:8">
      <c r="A4559" s="2">
        <v>43749</v>
      </c>
      <c r="B4559" s="7" t="s">
        <v>3883</v>
      </c>
      <c r="C4559" s="7" t="s">
        <v>14565</v>
      </c>
      <c r="D4559" s="3" t="s">
        <v>14717</v>
      </c>
      <c r="E4559" s="4"/>
      <c r="F4559" s="4"/>
      <c r="G4559" s="5">
        <v>43733</v>
      </c>
      <c r="H4559">
        <f>VLOOKUP($B4559,Sheet1!$A$4:$D$6188,4,0)</f>
        <v>0</v>
      </c>
    </row>
    <row r="4560" spans="1:8">
      <c r="A4560" s="2">
        <v>43749</v>
      </c>
      <c r="B4560" s="7" t="s">
        <v>3885</v>
      </c>
      <c r="C4560" s="7" t="s">
        <v>12244</v>
      </c>
      <c r="D4560" s="3" t="s">
        <v>14718</v>
      </c>
      <c r="E4560" s="4"/>
      <c r="F4560" s="4"/>
      <c r="G4560" s="5">
        <v>43739</v>
      </c>
      <c r="H4560">
        <f>VLOOKUP($B4560,Sheet1!$A$4:$D$6188,4,0)</f>
        <v>0</v>
      </c>
    </row>
    <row r="4561" spans="1:8">
      <c r="A4561" s="2">
        <v>43749</v>
      </c>
      <c r="B4561" s="7" t="s">
        <v>3887</v>
      </c>
      <c r="C4561" s="7" t="s">
        <v>12244</v>
      </c>
      <c r="D4561" s="3" t="s">
        <v>14719</v>
      </c>
      <c r="E4561" s="4"/>
      <c r="F4561" s="4"/>
      <c r="G4561" s="5">
        <v>43728</v>
      </c>
      <c r="H4561">
        <f>VLOOKUP($B4561,Sheet1!$A$4:$D$6188,4,0)</f>
        <v>0</v>
      </c>
    </row>
    <row r="4562" spans="1:8">
      <c r="A4562" s="2">
        <v>43749</v>
      </c>
      <c r="B4562" s="7" t="s">
        <v>3889</v>
      </c>
      <c r="C4562" s="7" t="s">
        <v>12670</v>
      </c>
      <c r="D4562" s="3" t="s">
        <v>3890</v>
      </c>
      <c r="E4562" s="4"/>
      <c r="F4562" s="4"/>
      <c r="G4562" s="5">
        <v>43734</v>
      </c>
      <c r="H4562">
        <f>VLOOKUP($B4562,Sheet1!$A$4:$D$6188,4,0)</f>
        <v>0</v>
      </c>
    </row>
    <row r="4563" spans="1:8">
      <c r="A4563" s="2">
        <v>43749</v>
      </c>
      <c r="B4563" s="7" t="s">
        <v>3891</v>
      </c>
      <c r="C4563" s="7" t="s">
        <v>12670</v>
      </c>
      <c r="D4563" s="3" t="s">
        <v>3892</v>
      </c>
      <c r="E4563" s="4"/>
      <c r="F4563" s="4"/>
      <c r="G4563" s="5">
        <v>43734</v>
      </c>
      <c r="H4563">
        <f>VLOOKUP($B4563,Sheet1!$A$4:$D$6188,4,0)</f>
        <v>0</v>
      </c>
    </row>
    <row r="4564" spans="1:8">
      <c r="A4564" s="2">
        <v>43749</v>
      </c>
      <c r="B4564" s="7" t="s">
        <v>3893</v>
      </c>
      <c r="C4564" s="7" t="s">
        <v>12670</v>
      </c>
      <c r="D4564" s="3" t="s">
        <v>14720</v>
      </c>
      <c r="E4564" s="4"/>
      <c r="F4564" s="4"/>
      <c r="G4564" s="5">
        <v>43734</v>
      </c>
      <c r="H4564">
        <f>VLOOKUP($B4564,Sheet1!$A$4:$D$6188,4,0)</f>
        <v>0</v>
      </c>
    </row>
    <row r="4565" spans="1:8">
      <c r="A4565" s="2">
        <v>43749</v>
      </c>
      <c r="B4565" s="7" t="s">
        <v>3873</v>
      </c>
      <c r="C4565" s="27" t="s">
        <v>12240</v>
      </c>
      <c r="D4565" s="7" t="s">
        <v>3874</v>
      </c>
      <c r="E4565" s="4"/>
      <c r="F4565" s="4"/>
      <c r="G4565" s="28">
        <v>43724</v>
      </c>
      <c r="H4565">
        <f>VLOOKUP($B4565,Sheet1!$A$4:$D$6188,4,0)</f>
        <v>0</v>
      </c>
    </row>
    <row r="4566" spans="1:8">
      <c r="A4566" s="2">
        <v>43749</v>
      </c>
      <c r="B4566" s="7" t="s">
        <v>3895</v>
      </c>
      <c r="C4566" s="7" t="s">
        <v>12240</v>
      </c>
      <c r="D4566" s="3" t="s">
        <v>3896</v>
      </c>
      <c r="E4566" s="4"/>
      <c r="F4566" s="4"/>
      <c r="G4566" s="5">
        <v>43733</v>
      </c>
      <c r="H4566">
        <f>VLOOKUP($B4566,Sheet1!$A$4:$D$6188,4,0)</f>
        <v>0</v>
      </c>
    </row>
    <row r="4567" spans="1:8">
      <c r="A4567" s="2">
        <v>43749</v>
      </c>
      <c r="B4567" s="7" t="s">
        <v>3897</v>
      </c>
      <c r="C4567" s="7" t="s">
        <v>12240</v>
      </c>
      <c r="D4567" s="3" t="s">
        <v>14721</v>
      </c>
      <c r="E4567" s="4"/>
      <c r="F4567" s="4"/>
      <c r="G4567" s="5">
        <v>43594</v>
      </c>
      <c r="H4567">
        <f>VLOOKUP($B4567,Sheet1!$A$4:$D$6188,4,0)</f>
        <v>0</v>
      </c>
    </row>
    <row r="4568" spans="1:8">
      <c r="A4568" s="2">
        <v>43749</v>
      </c>
      <c r="B4568" s="7" t="s">
        <v>3899</v>
      </c>
      <c r="C4568" s="7" t="s">
        <v>14425</v>
      </c>
      <c r="D4568" s="3" t="s">
        <v>14722</v>
      </c>
      <c r="E4568" s="4"/>
      <c r="F4568" s="4"/>
      <c r="G4568" s="5">
        <v>43723</v>
      </c>
      <c r="H4568">
        <f>VLOOKUP($B4568,Sheet1!$A$4:$D$6188,4,0)</f>
        <v>0</v>
      </c>
    </row>
    <row r="4569" spans="1:8">
      <c r="A4569" s="2">
        <v>43749</v>
      </c>
      <c r="B4569" s="7" t="s">
        <v>3901</v>
      </c>
      <c r="C4569" s="7" t="s">
        <v>12253</v>
      </c>
      <c r="D4569" s="3" t="s">
        <v>3902</v>
      </c>
      <c r="E4569" s="4"/>
      <c r="F4569" s="4"/>
      <c r="G4569" s="5">
        <v>43724</v>
      </c>
      <c r="H4569">
        <f>VLOOKUP($B4569,Sheet1!$A$4:$D$6188,4,0)</f>
        <v>0</v>
      </c>
    </row>
    <row r="4570" spans="1:8">
      <c r="A4570" s="2">
        <v>43749</v>
      </c>
      <c r="B4570" s="7" t="s">
        <v>3903</v>
      </c>
      <c r="C4570" s="7" t="s">
        <v>12240</v>
      </c>
      <c r="D4570" s="3" t="s">
        <v>3904</v>
      </c>
      <c r="E4570" s="4"/>
      <c r="F4570" s="4"/>
      <c r="G4570" s="5">
        <v>43739</v>
      </c>
      <c r="H4570">
        <f>VLOOKUP($B4570,Sheet1!$A$4:$D$6188,4,0)</f>
        <v>0</v>
      </c>
    </row>
    <row r="4571" spans="1:8">
      <c r="A4571" s="2">
        <v>43749</v>
      </c>
      <c r="B4571" s="7" t="s">
        <v>3905</v>
      </c>
      <c r="C4571" s="7" t="s">
        <v>12240</v>
      </c>
      <c r="D4571" s="3" t="s">
        <v>14723</v>
      </c>
      <c r="E4571" s="4"/>
      <c r="F4571" s="4"/>
      <c r="G4571" s="5">
        <v>43739</v>
      </c>
      <c r="H4571">
        <f>VLOOKUP($B4571,Sheet1!$A$4:$D$6188,4,0)</f>
        <v>0</v>
      </c>
    </row>
    <row r="4572" spans="1:8">
      <c r="A4572" s="2">
        <v>43749</v>
      </c>
      <c r="B4572" s="7" t="s">
        <v>3907</v>
      </c>
      <c r="C4572" s="7" t="s">
        <v>12237</v>
      </c>
      <c r="D4572" s="3" t="s">
        <v>3908</v>
      </c>
      <c r="E4572" s="4"/>
      <c r="F4572" s="4"/>
      <c r="G4572" s="5">
        <v>43717</v>
      </c>
      <c r="H4572">
        <f>VLOOKUP($B4572,Sheet1!$A$4:$D$6188,4,0)</f>
        <v>0</v>
      </c>
    </row>
    <row r="4573" spans="1:8">
      <c r="A4573" s="2">
        <v>43749</v>
      </c>
      <c r="B4573" s="7" t="s">
        <v>3909</v>
      </c>
      <c r="C4573" s="7" t="s">
        <v>12240</v>
      </c>
      <c r="D4573" s="3" t="s">
        <v>3910</v>
      </c>
      <c r="E4573" s="4"/>
      <c r="F4573" s="4"/>
      <c r="G4573" s="5">
        <v>43731</v>
      </c>
      <c r="H4573">
        <f>VLOOKUP($B4573,Sheet1!$A$4:$D$6188,4,0)</f>
        <v>0</v>
      </c>
    </row>
    <row r="4574" spans="1:8">
      <c r="A4574" s="2">
        <v>43749</v>
      </c>
      <c r="B4574" s="7" t="s">
        <v>3911</v>
      </c>
      <c r="C4574" s="7" t="s">
        <v>12237</v>
      </c>
      <c r="D4574" s="3" t="s">
        <v>3912</v>
      </c>
      <c r="E4574" s="4"/>
      <c r="F4574" s="4"/>
      <c r="G4574" s="5">
        <v>43717</v>
      </c>
      <c r="H4574">
        <f>VLOOKUP($B4574,Sheet1!$A$4:$D$6188,4,0)</f>
        <v>0</v>
      </c>
    </row>
    <row r="4575" spans="1:8">
      <c r="A4575" s="2">
        <v>43749</v>
      </c>
      <c r="B4575" s="7" t="s">
        <v>3913</v>
      </c>
      <c r="C4575" s="7" t="s">
        <v>12244</v>
      </c>
      <c r="D4575" s="3" t="s">
        <v>13524</v>
      </c>
      <c r="E4575" s="4"/>
      <c r="F4575" s="4"/>
      <c r="G4575" s="5">
        <v>43724</v>
      </c>
      <c r="H4575">
        <f>VLOOKUP($B4575,Sheet1!$A$4:$D$6188,4,0)</f>
        <v>0</v>
      </c>
    </row>
    <row r="4576" spans="1:8">
      <c r="A4576" s="2">
        <v>43749</v>
      </c>
      <c r="B4576" s="7" t="s">
        <v>3915</v>
      </c>
      <c r="C4576" s="7" t="s">
        <v>14541</v>
      </c>
      <c r="D4576" s="3" t="s">
        <v>2614</v>
      </c>
      <c r="E4576" s="4"/>
      <c r="F4576" s="4"/>
      <c r="G4576" s="5">
        <v>43723</v>
      </c>
      <c r="H4576">
        <f>VLOOKUP($B4576,Sheet1!$A$4:$D$6188,4,0)</f>
        <v>0</v>
      </c>
    </row>
    <row r="4577" spans="1:8">
      <c r="A4577" s="2">
        <v>43749</v>
      </c>
      <c r="B4577" s="7" t="s">
        <v>3917</v>
      </c>
      <c r="C4577" s="7" t="s">
        <v>12240</v>
      </c>
      <c r="D4577" s="3" t="s">
        <v>3918</v>
      </c>
      <c r="E4577" s="4"/>
      <c r="F4577" s="4"/>
      <c r="G4577" s="5">
        <v>43723</v>
      </c>
      <c r="H4577">
        <f>VLOOKUP($B4577,Sheet1!$A$4:$D$6188,4,0)</f>
        <v>0</v>
      </c>
    </row>
    <row r="4578" spans="1:8">
      <c r="A4578" s="2">
        <v>43749</v>
      </c>
      <c r="B4578" s="7" t="s">
        <v>3919</v>
      </c>
      <c r="C4578" s="7" t="s">
        <v>12244</v>
      </c>
      <c r="D4578" s="3" t="s">
        <v>3920</v>
      </c>
      <c r="E4578" s="4"/>
      <c r="F4578" s="4"/>
      <c r="G4578" s="5">
        <v>43731</v>
      </c>
      <c r="H4578">
        <f>VLOOKUP($B4578,Sheet1!$A$4:$D$6188,4,0)</f>
        <v>0</v>
      </c>
    </row>
    <row r="4579" spans="1:8">
      <c r="A4579" s="2">
        <v>43749</v>
      </c>
      <c r="B4579" s="7" t="s">
        <v>3921</v>
      </c>
      <c r="C4579" s="7" t="s">
        <v>13692</v>
      </c>
      <c r="D4579" s="3" t="s">
        <v>14724</v>
      </c>
      <c r="E4579" s="4"/>
      <c r="F4579" s="4"/>
      <c r="G4579" s="5">
        <v>43734</v>
      </c>
      <c r="H4579">
        <f>VLOOKUP($B4579,Sheet1!$A$4:$D$6188,4,0)</f>
        <v>0</v>
      </c>
    </row>
    <row r="4580" spans="1:8">
      <c r="A4580" s="2">
        <v>43749</v>
      </c>
      <c r="B4580" s="7" t="s">
        <v>3923</v>
      </c>
      <c r="C4580" s="7" t="s">
        <v>12244</v>
      </c>
      <c r="D4580" s="3" t="s">
        <v>3924</v>
      </c>
      <c r="E4580" s="4"/>
      <c r="F4580" s="4"/>
      <c r="G4580" s="5">
        <v>43723</v>
      </c>
      <c r="H4580">
        <f>VLOOKUP($B4580,Sheet1!$A$4:$D$6188,4,0)</f>
        <v>0</v>
      </c>
    </row>
    <row r="4581" spans="1:8">
      <c r="A4581" s="2">
        <v>43749</v>
      </c>
      <c r="B4581" s="7" t="s">
        <v>3925</v>
      </c>
      <c r="C4581" s="7" t="s">
        <v>12244</v>
      </c>
      <c r="D4581" s="3" t="s">
        <v>3926</v>
      </c>
      <c r="E4581" s="4"/>
      <c r="F4581" s="4"/>
      <c r="G4581" s="5">
        <v>43723</v>
      </c>
      <c r="H4581">
        <f>VLOOKUP($B4581,Sheet1!$A$4:$D$6188,4,0)</f>
        <v>0</v>
      </c>
    </row>
    <row r="4582" spans="1:8">
      <c r="A4582" s="2">
        <v>43749</v>
      </c>
      <c r="B4582" s="7" t="s">
        <v>3927</v>
      </c>
      <c r="C4582" s="7" t="s">
        <v>14425</v>
      </c>
      <c r="D4582" s="3" t="s">
        <v>3928</v>
      </c>
      <c r="E4582" s="4"/>
      <c r="F4582" s="4"/>
      <c r="G4582" s="5">
        <v>43723</v>
      </c>
      <c r="H4582">
        <f>VLOOKUP($B4582,Sheet1!$A$4:$D$6188,4,0)</f>
        <v>0</v>
      </c>
    </row>
    <row r="4583" spans="1:8">
      <c r="A4583" s="2">
        <v>43749</v>
      </c>
      <c r="B4583" s="7" t="s">
        <v>3929</v>
      </c>
      <c r="C4583" s="7" t="s">
        <v>12237</v>
      </c>
      <c r="D4583" s="3" t="s">
        <v>3930</v>
      </c>
      <c r="E4583" s="4"/>
      <c r="F4583" s="4"/>
      <c r="G4583" s="5">
        <v>43739</v>
      </c>
      <c r="H4583">
        <f>VLOOKUP($B4583,Sheet1!$A$4:$D$6188,4,0)</f>
        <v>0</v>
      </c>
    </row>
    <row r="4584" spans="1:8">
      <c r="A4584" s="2">
        <v>43749</v>
      </c>
      <c r="B4584" s="7" t="s">
        <v>3931</v>
      </c>
      <c r="C4584" s="7" t="s">
        <v>14656</v>
      </c>
      <c r="D4584" s="3" t="s">
        <v>3932</v>
      </c>
      <c r="E4584" s="4"/>
      <c r="F4584" s="4"/>
      <c r="G4584" s="5">
        <v>43723</v>
      </c>
      <c r="H4584">
        <f>VLOOKUP($B4584,Sheet1!$A$4:$D$6188,4,0)</f>
        <v>0</v>
      </c>
    </row>
    <row r="4585" spans="1:8">
      <c r="A4585" s="2">
        <v>43749</v>
      </c>
      <c r="B4585" s="7" t="s">
        <v>3933</v>
      </c>
      <c r="C4585" s="7" t="s">
        <v>12244</v>
      </c>
      <c r="D4585" s="3" t="s">
        <v>3934</v>
      </c>
      <c r="E4585" s="4"/>
      <c r="F4585" s="4"/>
      <c r="G4585" s="5">
        <v>43723</v>
      </c>
      <c r="H4585">
        <f>VLOOKUP($B4585,Sheet1!$A$4:$D$6188,4,0)</f>
        <v>0</v>
      </c>
    </row>
    <row r="4586" spans="1:8">
      <c r="A4586" s="2">
        <v>43749</v>
      </c>
      <c r="B4586" s="7" t="s">
        <v>3935</v>
      </c>
      <c r="C4586" s="7" t="s">
        <v>12240</v>
      </c>
      <c r="D4586" s="3" t="s">
        <v>3936</v>
      </c>
      <c r="E4586" s="4"/>
      <c r="F4586" s="4"/>
      <c r="G4586" s="5">
        <v>43723</v>
      </c>
      <c r="H4586">
        <f>VLOOKUP($B4586,Sheet1!$A$4:$D$6188,4,0)</f>
        <v>0</v>
      </c>
    </row>
    <row r="4587" spans="1:8">
      <c r="A4587" s="2">
        <v>43749</v>
      </c>
      <c r="B4587" s="7" t="s">
        <v>3937</v>
      </c>
      <c r="C4587" s="7" t="s">
        <v>12240</v>
      </c>
      <c r="D4587" s="3" t="s">
        <v>3938</v>
      </c>
      <c r="E4587" s="4"/>
      <c r="F4587" s="4"/>
      <c r="G4587" s="5">
        <v>43723</v>
      </c>
      <c r="H4587">
        <f>VLOOKUP($B4587,Sheet1!$A$4:$D$6188,4,0)</f>
        <v>0</v>
      </c>
    </row>
    <row r="4588" spans="1:8">
      <c r="A4588" s="2">
        <v>43749</v>
      </c>
      <c r="B4588" s="7" t="s">
        <v>3939</v>
      </c>
      <c r="C4588" s="7" t="s">
        <v>12244</v>
      </c>
      <c r="D4588" s="3" t="s">
        <v>14725</v>
      </c>
      <c r="E4588" s="4"/>
      <c r="F4588" s="4"/>
      <c r="G4588" s="5">
        <v>43723</v>
      </c>
      <c r="H4588">
        <f>VLOOKUP($B4588,Sheet1!$A$4:$D$6188,4,0)</f>
        <v>0</v>
      </c>
    </row>
    <row r="4589" spans="1:8">
      <c r="A4589" s="2">
        <v>43749</v>
      </c>
      <c r="B4589" s="7" t="s">
        <v>3941</v>
      </c>
      <c r="C4589" s="7" t="s">
        <v>14471</v>
      </c>
      <c r="D4589" s="3" t="s">
        <v>2657</v>
      </c>
      <c r="E4589" s="4"/>
      <c r="F4589" s="4"/>
      <c r="G4589" s="5">
        <v>43736</v>
      </c>
      <c r="H4589">
        <f>VLOOKUP($B4589,Sheet1!$A$4:$D$6188,4,0)</f>
        <v>0</v>
      </c>
    </row>
    <row r="4590" spans="1:8">
      <c r="A4590" s="2">
        <v>43749</v>
      </c>
      <c r="B4590" s="7" t="s">
        <v>2651</v>
      </c>
      <c r="C4590" s="7" t="s">
        <v>12237</v>
      </c>
      <c r="D4590" s="3" t="s">
        <v>2652</v>
      </c>
      <c r="E4590" s="4"/>
      <c r="F4590" s="4"/>
      <c r="G4590" s="5">
        <v>43733</v>
      </c>
      <c r="H4590">
        <f>VLOOKUP($B4590,Sheet1!$A$4:$D$6188,4,0)</f>
        <v>0</v>
      </c>
    </row>
    <row r="4591" spans="1:8">
      <c r="A4591" s="2">
        <v>43749</v>
      </c>
      <c r="B4591" s="7" t="s">
        <v>2653</v>
      </c>
      <c r="C4591" s="7" t="s">
        <v>13692</v>
      </c>
      <c r="D4591" s="3" t="s">
        <v>533</v>
      </c>
      <c r="E4591" s="4"/>
      <c r="F4591" s="4"/>
      <c r="G4591" s="5">
        <v>43734</v>
      </c>
      <c r="H4591">
        <f>VLOOKUP($B4591,Sheet1!$A$4:$D$6188,4,0)</f>
        <v>0</v>
      </c>
    </row>
    <row r="4592" spans="1:8">
      <c r="A4592" s="2">
        <v>43749</v>
      </c>
      <c r="B4592" s="7" t="s">
        <v>2655</v>
      </c>
      <c r="C4592" s="22" t="s">
        <v>12244</v>
      </c>
      <c r="D4592" s="3" t="s">
        <v>5878</v>
      </c>
      <c r="E4592" s="4"/>
      <c r="F4592" s="4"/>
      <c r="G4592" s="5">
        <v>43723</v>
      </c>
      <c r="H4592">
        <f>VLOOKUP($B4592,Sheet1!$A$4:$D$6188,4,0)</f>
        <v>0</v>
      </c>
    </row>
    <row r="4593" spans="1:8">
      <c r="A4593" s="2">
        <v>43749</v>
      </c>
      <c r="B4593" s="7" t="s">
        <v>2656</v>
      </c>
      <c r="C4593" s="22" t="s">
        <v>14471</v>
      </c>
      <c r="D4593" s="3" t="s">
        <v>2657</v>
      </c>
      <c r="E4593" s="4"/>
      <c r="F4593" s="4"/>
      <c r="G4593" s="5">
        <v>43736</v>
      </c>
      <c r="H4593">
        <f>VLOOKUP($B4593,Sheet1!$A$4:$D$6188,4,0)</f>
        <v>0</v>
      </c>
    </row>
    <row r="4594" spans="1:8">
      <c r="A4594" s="2">
        <v>43749</v>
      </c>
      <c r="B4594" s="7" t="s">
        <v>2658</v>
      </c>
      <c r="C4594" s="22" t="s">
        <v>12239</v>
      </c>
      <c r="D4594" s="3" t="s">
        <v>2659</v>
      </c>
      <c r="E4594" s="4"/>
      <c r="F4594" s="4"/>
      <c r="G4594" s="5">
        <v>43723</v>
      </c>
      <c r="H4594">
        <f>VLOOKUP($B4594,Sheet1!$A$4:$D$6188,4,0)</f>
        <v>0</v>
      </c>
    </row>
    <row r="4595" spans="1:8">
      <c r="A4595" s="2">
        <v>43749</v>
      </c>
      <c r="B4595" s="7" t="s">
        <v>2660</v>
      </c>
      <c r="C4595" s="22" t="s">
        <v>14466</v>
      </c>
      <c r="D4595" s="3" t="s">
        <v>10455</v>
      </c>
      <c r="E4595" s="4"/>
      <c r="F4595" s="4"/>
      <c r="G4595" s="5">
        <v>43733</v>
      </c>
      <c r="H4595">
        <f>VLOOKUP($B4595,Sheet1!$A$4:$D$6188,4,0)</f>
        <v>0</v>
      </c>
    </row>
    <row r="4596" spans="1:8">
      <c r="A4596" s="2">
        <v>43749</v>
      </c>
      <c r="B4596" s="7" t="s">
        <v>2662</v>
      </c>
      <c r="C4596" s="22" t="s">
        <v>12240</v>
      </c>
      <c r="D4596" s="3" t="s">
        <v>14726</v>
      </c>
      <c r="E4596" s="4"/>
      <c r="F4596" s="4"/>
      <c r="G4596" s="5">
        <v>43722</v>
      </c>
      <c r="H4596">
        <f>VLOOKUP($B4596,Sheet1!$A$4:$D$6188,4,0)</f>
        <v>0</v>
      </c>
    </row>
    <row r="4597" spans="1:8">
      <c r="A4597" s="2">
        <v>43749</v>
      </c>
      <c r="B4597" s="7" t="s">
        <v>2664</v>
      </c>
      <c r="C4597" s="22" t="s">
        <v>12237</v>
      </c>
      <c r="D4597" s="3" t="s">
        <v>2665</v>
      </c>
      <c r="E4597" s="4"/>
      <c r="F4597" s="4"/>
      <c r="G4597" s="5">
        <v>43723</v>
      </c>
      <c r="H4597">
        <f>VLOOKUP($B4597,Sheet1!$A$4:$D$6188,4,0)</f>
        <v>0</v>
      </c>
    </row>
    <row r="4598" spans="1:8">
      <c r="A4598" s="2">
        <v>43749</v>
      </c>
      <c r="B4598" s="7" t="s">
        <v>2666</v>
      </c>
      <c r="C4598" s="22" t="s">
        <v>14492</v>
      </c>
      <c r="D4598" s="3" t="s">
        <v>2667</v>
      </c>
      <c r="E4598" s="4"/>
      <c r="F4598" s="4"/>
      <c r="G4598" s="5">
        <v>43733</v>
      </c>
      <c r="H4598">
        <f>VLOOKUP($B4598,Sheet1!$A$4:$D$6188,4,0)</f>
        <v>0</v>
      </c>
    </row>
    <row r="4599" spans="1:8">
      <c r="A4599" s="2">
        <v>43749</v>
      </c>
      <c r="B4599" s="7" t="s">
        <v>2668</v>
      </c>
      <c r="C4599" s="22" t="s">
        <v>12240</v>
      </c>
      <c r="D4599" s="3" t="s">
        <v>2669</v>
      </c>
      <c r="E4599" s="4"/>
      <c r="F4599" s="4"/>
      <c r="G4599" s="29">
        <v>43734</v>
      </c>
      <c r="H4599">
        <f>VLOOKUP($B4599,Sheet1!$A$4:$D$6188,4,0)</f>
        <v>0</v>
      </c>
    </row>
    <row r="4600" spans="1:8">
      <c r="A4600" s="2">
        <v>43749</v>
      </c>
      <c r="B4600" s="7" t="s">
        <v>2670</v>
      </c>
      <c r="C4600" s="7" t="s">
        <v>14670</v>
      </c>
      <c r="D4600" s="3" t="s">
        <v>2671</v>
      </c>
      <c r="E4600" s="4"/>
      <c r="F4600" s="4"/>
      <c r="G4600" s="5">
        <v>43738</v>
      </c>
      <c r="H4600">
        <f>VLOOKUP($B4600,Sheet1!$A$4:$D$6188,4,0)</f>
        <v>0</v>
      </c>
    </row>
    <row r="4601" spans="1:8">
      <c r="A4601" s="2">
        <v>43749</v>
      </c>
      <c r="B4601" s="7" t="s">
        <v>2672</v>
      </c>
      <c r="C4601" s="22" t="s">
        <v>14541</v>
      </c>
      <c r="D4601" s="3" t="s">
        <v>2673</v>
      </c>
      <c r="E4601" s="4"/>
      <c r="F4601" s="4"/>
      <c r="G4601" s="5">
        <v>43732</v>
      </c>
      <c r="H4601">
        <f>VLOOKUP($B4601,Sheet1!$A$4:$D$6188,4,0)</f>
        <v>0</v>
      </c>
    </row>
    <row r="4602" spans="1:8">
      <c r="A4602" s="2">
        <v>43749</v>
      </c>
      <c r="B4602" s="7" t="s">
        <v>2674</v>
      </c>
      <c r="C4602" s="22" t="s">
        <v>14541</v>
      </c>
      <c r="D4602" s="3" t="s">
        <v>4454</v>
      </c>
      <c r="E4602" s="4"/>
      <c r="F4602" s="4"/>
      <c r="G4602" s="5">
        <v>43617</v>
      </c>
      <c r="H4602">
        <f>VLOOKUP($B4602,Sheet1!$A$4:$D$6188,4,0)</f>
        <v>0</v>
      </c>
    </row>
    <row r="4603" spans="1:8">
      <c r="A4603" s="2">
        <v>43860</v>
      </c>
      <c r="B4603" s="7" t="s">
        <v>2675</v>
      </c>
      <c r="C4603" s="22" t="s">
        <v>12235</v>
      </c>
      <c r="D4603" s="3" t="s">
        <v>780</v>
      </c>
      <c r="E4603" s="4" t="s">
        <v>14727</v>
      </c>
      <c r="F4603" s="4" t="s">
        <v>14728</v>
      </c>
      <c r="G4603" s="5">
        <v>43004</v>
      </c>
      <c r="H4603">
        <f>VLOOKUP($B4603,Sheet1!$A$4:$D$6188,4,0)</f>
        <v>0</v>
      </c>
    </row>
    <row r="4604" spans="1:8">
      <c r="A4604" s="2">
        <v>43860</v>
      </c>
      <c r="B4604" s="7" t="s">
        <v>2677</v>
      </c>
      <c r="C4604" s="22" t="s">
        <v>12240</v>
      </c>
      <c r="D4604" s="3" t="s">
        <v>14729</v>
      </c>
      <c r="E4604" s="4" t="s">
        <v>14730</v>
      </c>
      <c r="F4604" s="4" t="s">
        <v>3564</v>
      </c>
      <c r="G4604" s="5">
        <v>42226</v>
      </c>
      <c r="H4604">
        <f>VLOOKUP($B4604,Sheet1!$A$4:$D$6188,4,0)</f>
        <v>0</v>
      </c>
    </row>
    <row r="4605" spans="1:8">
      <c r="A4605" s="2">
        <v>43860</v>
      </c>
      <c r="B4605" s="7" t="s">
        <v>2679</v>
      </c>
      <c r="C4605" s="22" t="s">
        <v>12240</v>
      </c>
      <c r="D4605" s="3" t="s">
        <v>14731</v>
      </c>
      <c r="E4605" s="4"/>
      <c r="F4605" s="4" t="s">
        <v>14732</v>
      </c>
      <c r="G4605" s="5">
        <v>43780</v>
      </c>
      <c r="H4605">
        <f>VLOOKUP($B4605,Sheet1!$A$4:$D$6188,4,0)</f>
        <v>0</v>
      </c>
    </row>
    <row r="4606" spans="1:8">
      <c r="A4606" s="2">
        <v>43860</v>
      </c>
      <c r="B4606" s="7" t="s">
        <v>2681</v>
      </c>
      <c r="C4606" s="22" t="s">
        <v>12244</v>
      </c>
      <c r="D4606" s="3" t="s">
        <v>14733</v>
      </c>
      <c r="E4606" s="4"/>
      <c r="F4606" s="4" t="s">
        <v>14734</v>
      </c>
      <c r="G4606" s="5">
        <v>43671</v>
      </c>
      <c r="H4606">
        <f>VLOOKUP($B4606,Sheet1!$A$4:$D$6188,4,0)</f>
        <v>0</v>
      </c>
    </row>
    <row r="4607" spans="1:8">
      <c r="A4607" s="2">
        <v>43860</v>
      </c>
      <c r="B4607" s="7" t="s">
        <v>2683</v>
      </c>
      <c r="C4607" s="22" t="s">
        <v>13780</v>
      </c>
      <c r="D4607" s="3" t="s">
        <v>8757</v>
      </c>
      <c r="E4607" s="4"/>
      <c r="F4607" s="4" t="s">
        <v>14735</v>
      </c>
      <c r="G4607" s="5">
        <v>43734</v>
      </c>
      <c r="H4607">
        <f>VLOOKUP($B4607,Sheet1!$A$4:$D$6188,4,0)</f>
        <v>0</v>
      </c>
    </row>
    <row r="4608" spans="1:8">
      <c r="A4608" s="2">
        <v>43860</v>
      </c>
      <c r="B4608" s="7" t="s">
        <v>2685</v>
      </c>
      <c r="C4608" s="22" t="s">
        <v>12237</v>
      </c>
      <c r="D4608" s="3" t="s">
        <v>14736</v>
      </c>
      <c r="E4608" s="4"/>
      <c r="F4608" s="4" t="s">
        <v>14454</v>
      </c>
      <c r="G4608" s="5">
        <v>43794</v>
      </c>
      <c r="H4608">
        <f>VLOOKUP($B4608,Sheet1!$A$4:$D$6188,4,0)</f>
        <v>0</v>
      </c>
    </row>
    <row r="4609" spans="1:8">
      <c r="A4609" s="2">
        <v>43860</v>
      </c>
      <c r="B4609" s="7" t="s">
        <v>2687</v>
      </c>
      <c r="C4609" s="22" t="s">
        <v>13780</v>
      </c>
      <c r="D4609" s="3" t="s">
        <v>14737</v>
      </c>
      <c r="E4609" s="4"/>
      <c r="F4609" s="4" t="s">
        <v>14738</v>
      </c>
      <c r="G4609" s="5">
        <v>43734</v>
      </c>
      <c r="H4609">
        <f>VLOOKUP($B4609,Sheet1!$A$4:$D$6188,4,0)</f>
        <v>0</v>
      </c>
    </row>
    <row r="4610" spans="1:8">
      <c r="A4610" s="2">
        <v>43860</v>
      </c>
      <c r="B4610" s="7" t="s">
        <v>2689</v>
      </c>
      <c r="C4610" s="22" t="s">
        <v>12240</v>
      </c>
      <c r="D4610" s="3" t="s">
        <v>14739</v>
      </c>
      <c r="E4610" s="4"/>
      <c r="F4610" s="4" t="s">
        <v>14454</v>
      </c>
      <c r="G4610" s="5">
        <v>43738</v>
      </c>
      <c r="H4610">
        <f>VLOOKUP($B4610,Sheet1!$A$4:$D$6188,4,0)</f>
        <v>0</v>
      </c>
    </row>
    <row r="4611" spans="1:8">
      <c r="A4611" s="2">
        <v>43860</v>
      </c>
      <c r="B4611" s="7" t="s">
        <v>2691</v>
      </c>
      <c r="C4611" s="22" t="s">
        <v>13780</v>
      </c>
      <c r="D4611" s="3" t="s">
        <v>14740</v>
      </c>
      <c r="E4611" s="4"/>
      <c r="F4611" s="4" t="s">
        <v>14741</v>
      </c>
      <c r="G4611" s="5">
        <v>43734</v>
      </c>
      <c r="H4611">
        <f>VLOOKUP($B4611,Sheet1!$A$4:$D$6188,4,0)</f>
        <v>0</v>
      </c>
    </row>
    <row r="4612" spans="1:8">
      <c r="A4612" s="2">
        <v>43860</v>
      </c>
      <c r="B4612" s="7" t="s">
        <v>2693</v>
      </c>
      <c r="C4612" s="22" t="s">
        <v>12239</v>
      </c>
      <c r="D4612" s="3" t="s">
        <v>14742</v>
      </c>
      <c r="E4612" s="4"/>
      <c r="F4612" s="4" t="s">
        <v>14743</v>
      </c>
      <c r="G4612" s="5">
        <v>43723</v>
      </c>
      <c r="H4612">
        <f>VLOOKUP($B4612,Sheet1!$A$4:$D$6188,4,0)</f>
        <v>0</v>
      </c>
    </row>
    <row r="4613" spans="1:8">
      <c r="A4613" s="2">
        <v>43860</v>
      </c>
      <c r="B4613" s="7" t="s">
        <v>2695</v>
      </c>
      <c r="C4613" s="22" t="s">
        <v>12244</v>
      </c>
      <c r="D4613" s="3" t="s">
        <v>14744</v>
      </c>
      <c r="E4613" s="4" t="s">
        <v>14745</v>
      </c>
      <c r="F4613" s="4" t="s">
        <v>14746</v>
      </c>
      <c r="G4613" s="5">
        <v>43725</v>
      </c>
      <c r="H4613">
        <f>VLOOKUP($B4613,Sheet1!$A$4:$D$6188,4,0)</f>
        <v>0</v>
      </c>
    </row>
    <row r="4614" spans="1:8">
      <c r="A4614" s="2">
        <v>43860</v>
      </c>
      <c r="B4614" s="7" t="s">
        <v>2697</v>
      </c>
      <c r="C4614" s="22" t="s">
        <v>12237</v>
      </c>
      <c r="D4614" s="3" t="s">
        <v>14747</v>
      </c>
      <c r="E4614" s="4" t="s">
        <v>14748</v>
      </c>
      <c r="F4614" s="4" t="s">
        <v>14749</v>
      </c>
      <c r="G4614" s="5">
        <v>43733</v>
      </c>
      <c r="H4614">
        <f>VLOOKUP($B4614,Sheet1!$A$4:$D$6188,4,0)</f>
        <v>0</v>
      </c>
    </row>
    <row r="4615" spans="1:8">
      <c r="A4615" s="2">
        <v>43860</v>
      </c>
      <c r="B4615" s="7" t="s">
        <v>2699</v>
      </c>
      <c r="C4615" s="22" t="s">
        <v>13780</v>
      </c>
      <c r="D4615" s="3" t="s">
        <v>14750</v>
      </c>
      <c r="E4615" s="4"/>
      <c r="F4615" s="4" t="s">
        <v>14751</v>
      </c>
      <c r="G4615" s="5">
        <v>43763</v>
      </c>
      <c r="H4615">
        <f>VLOOKUP($B4615,Sheet1!$A$4:$D$6188,4,0)</f>
        <v>0</v>
      </c>
    </row>
    <row r="4616" spans="1:8">
      <c r="A4616" s="2">
        <v>43860</v>
      </c>
      <c r="B4616" s="7" t="s">
        <v>2701</v>
      </c>
      <c r="C4616" s="22" t="s">
        <v>12670</v>
      </c>
      <c r="D4616" s="3" t="s">
        <v>14752</v>
      </c>
      <c r="E4616" s="4"/>
      <c r="F4616" s="4" t="s">
        <v>14753</v>
      </c>
      <c r="G4616" s="5">
        <v>43753</v>
      </c>
      <c r="H4616">
        <f>VLOOKUP($B4616,Sheet1!$A$4:$D$6188,4,0)</f>
        <v>0</v>
      </c>
    </row>
    <row r="4617" spans="1:8">
      <c r="A4617" s="2">
        <v>43860</v>
      </c>
      <c r="B4617" s="7" t="s">
        <v>2703</v>
      </c>
      <c r="C4617" s="22" t="s">
        <v>12239</v>
      </c>
      <c r="D4617" s="3" t="s">
        <v>2704</v>
      </c>
      <c r="E4617" s="4"/>
      <c r="F4617" s="4"/>
      <c r="G4617" s="5">
        <v>43800</v>
      </c>
      <c r="H4617">
        <f>VLOOKUP($B4617,Sheet1!$A$4:$D$6188,4,0)</f>
        <v>0</v>
      </c>
    </row>
    <row r="4618" spans="1:8">
      <c r="A4618" s="2">
        <v>43860</v>
      </c>
      <c r="B4618" s="7" t="s">
        <v>2705</v>
      </c>
      <c r="C4618" s="22" t="s">
        <v>12237</v>
      </c>
      <c r="D4618" s="3" t="s">
        <v>14754</v>
      </c>
      <c r="E4618" s="4"/>
      <c r="F4618" s="4" t="s">
        <v>14755</v>
      </c>
      <c r="G4618" s="5">
        <v>43789</v>
      </c>
      <c r="H4618">
        <f>VLOOKUP($B4618,Sheet1!$A$4:$D$6188,4,0)</f>
        <v>0</v>
      </c>
    </row>
    <row r="4619" spans="1:8">
      <c r="A4619" s="2">
        <v>43860</v>
      </c>
      <c r="B4619" s="7" t="s">
        <v>2707</v>
      </c>
      <c r="C4619" s="22" t="s">
        <v>13780</v>
      </c>
      <c r="D4619" s="3" t="s">
        <v>1543</v>
      </c>
      <c r="E4619" s="4"/>
      <c r="F4619" s="4" t="s">
        <v>14454</v>
      </c>
      <c r="G4619" s="5">
        <v>43734</v>
      </c>
      <c r="H4619">
        <f>VLOOKUP($B4619,Sheet1!$A$4:$D$6188,4,0)</f>
        <v>0</v>
      </c>
    </row>
    <row r="4620" spans="1:8">
      <c r="A4620" s="2">
        <v>43860</v>
      </c>
      <c r="B4620" s="7" t="s">
        <v>2708</v>
      </c>
      <c r="C4620" s="22" t="s">
        <v>13780</v>
      </c>
      <c r="D4620" s="3" t="s">
        <v>14756</v>
      </c>
      <c r="E4620" s="4"/>
      <c r="F4620" s="4" t="s">
        <v>14757</v>
      </c>
      <c r="G4620" s="5">
        <v>43762</v>
      </c>
      <c r="H4620">
        <f>VLOOKUP($B4620,Sheet1!$A$4:$D$6188,4,0)</f>
        <v>0</v>
      </c>
    </row>
    <row r="4621" spans="1:8">
      <c r="A4621" s="2">
        <v>43860</v>
      </c>
      <c r="B4621" s="7" t="s">
        <v>2710</v>
      </c>
      <c r="C4621" s="22" t="s">
        <v>13780</v>
      </c>
      <c r="D4621" s="3" t="s">
        <v>14758</v>
      </c>
      <c r="E4621" s="4"/>
      <c r="F4621" s="4" t="s">
        <v>14759</v>
      </c>
      <c r="G4621" s="5">
        <v>43734</v>
      </c>
      <c r="H4621">
        <f>VLOOKUP($B4621,Sheet1!$A$4:$D$6188,4,0)</f>
        <v>0</v>
      </c>
    </row>
    <row r="4622" spans="1:8">
      <c r="A4622" s="2">
        <v>43860</v>
      </c>
      <c r="B4622" s="7" t="s">
        <v>2712</v>
      </c>
      <c r="C4622" s="22" t="s">
        <v>13780</v>
      </c>
      <c r="D4622" s="3" t="s">
        <v>3153</v>
      </c>
      <c r="E4622" s="4"/>
      <c r="F4622" s="4" t="s">
        <v>14760</v>
      </c>
      <c r="G4622" s="5">
        <v>43734</v>
      </c>
      <c r="H4622">
        <f>VLOOKUP($B4622,Sheet1!$A$4:$D$6188,4,0)</f>
        <v>0</v>
      </c>
    </row>
    <row r="4623" spans="1:8">
      <c r="A4623" s="2">
        <v>43860</v>
      </c>
      <c r="B4623" s="7" t="s">
        <v>2714</v>
      </c>
      <c r="C4623" s="22" t="s">
        <v>12244</v>
      </c>
      <c r="D4623" s="3" t="s">
        <v>14761</v>
      </c>
      <c r="E4623" s="4"/>
      <c r="F4623" s="4" t="s">
        <v>14762</v>
      </c>
      <c r="G4623" s="5">
        <v>43734</v>
      </c>
      <c r="H4623">
        <f>VLOOKUP($B4623,Sheet1!$A$4:$D$6188,4,0)</f>
        <v>0</v>
      </c>
    </row>
    <row r="4624" spans="1:8">
      <c r="A4624" s="2">
        <v>43860</v>
      </c>
      <c r="B4624" s="7" t="s">
        <v>2716</v>
      </c>
      <c r="C4624" s="22" t="s">
        <v>12244</v>
      </c>
      <c r="D4624" s="3" t="s">
        <v>2717</v>
      </c>
      <c r="E4624" s="4"/>
      <c r="F4624" s="4"/>
      <c r="G4624" s="5">
        <v>43723</v>
      </c>
      <c r="H4624">
        <f>VLOOKUP($B4624,Sheet1!$A$4:$D$6188,4,0)</f>
        <v>0</v>
      </c>
    </row>
    <row r="4625" spans="1:8">
      <c r="A4625" s="2">
        <v>43860</v>
      </c>
      <c r="B4625" s="7" t="s">
        <v>2718</v>
      </c>
      <c r="C4625" s="22" t="s">
        <v>12244</v>
      </c>
      <c r="D4625" s="3" t="s">
        <v>8619</v>
      </c>
      <c r="E4625" s="4" t="s">
        <v>14454</v>
      </c>
      <c r="F4625" s="4" t="s">
        <v>14753</v>
      </c>
      <c r="G4625" s="5">
        <v>43723</v>
      </c>
      <c r="H4625">
        <f>VLOOKUP($B4625,Sheet1!$A$4:$D$6188,4,0)</f>
        <v>0</v>
      </c>
    </row>
    <row r="4626" spans="1:8">
      <c r="A4626" s="2">
        <v>43860</v>
      </c>
      <c r="B4626" s="7" t="s">
        <v>2720</v>
      </c>
      <c r="C4626" s="22" t="s">
        <v>12244</v>
      </c>
      <c r="D4626" s="3" t="s">
        <v>14763</v>
      </c>
      <c r="E4626" s="4"/>
      <c r="F4626" s="4" t="s">
        <v>14764</v>
      </c>
      <c r="G4626" s="5">
        <v>43733</v>
      </c>
      <c r="H4626">
        <f>VLOOKUP($B4626,Sheet1!$A$4:$D$6188,4,0)</f>
        <v>0</v>
      </c>
    </row>
    <row r="4627" spans="1:8">
      <c r="A4627" s="2">
        <v>43860</v>
      </c>
      <c r="B4627" s="7" t="s">
        <v>2722</v>
      </c>
      <c r="C4627" s="22" t="s">
        <v>12237</v>
      </c>
      <c r="D4627" s="3" t="s">
        <v>1935</v>
      </c>
      <c r="E4627" s="4"/>
      <c r="F4627" s="4" t="s">
        <v>14765</v>
      </c>
      <c r="G4627" s="5">
        <v>43723</v>
      </c>
      <c r="H4627">
        <f>VLOOKUP($B4627,Sheet1!$A$4:$D$6188,4,0)</f>
        <v>0</v>
      </c>
    </row>
    <row r="4628" spans="1:8">
      <c r="A4628" s="2">
        <v>43860</v>
      </c>
      <c r="B4628" s="7" t="s">
        <v>2724</v>
      </c>
      <c r="C4628" s="22" t="s">
        <v>12237</v>
      </c>
      <c r="D4628" s="3" t="s">
        <v>2465</v>
      </c>
      <c r="E4628" s="4"/>
      <c r="F4628" s="4" t="s">
        <v>14454</v>
      </c>
      <c r="G4628" s="5">
        <v>43753</v>
      </c>
      <c r="H4628">
        <f>VLOOKUP($B4628,Sheet1!$A$4:$D$6188,4,0)</f>
        <v>0</v>
      </c>
    </row>
    <row r="4629" spans="1:8">
      <c r="A4629" s="2">
        <v>43860</v>
      </c>
      <c r="B4629" s="7" t="s">
        <v>2726</v>
      </c>
      <c r="C4629" s="22" t="s">
        <v>12244</v>
      </c>
      <c r="D4629" s="3" t="s">
        <v>14766</v>
      </c>
      <c r="E4629" s="4" t="s">
        <v>14454</v>
      </c>
      <c r="F4629" s="4" t="s">
        <v>14767</v>
      </c>
      <c r="G4629" s="5">
        <v>43753</v>
      </c>
      <c r="H4629">
        <f>VLOOKUP($B4629,Sheet1!$A$4:$D$6188,4,0)</f>
        <v>0</v>
      </c>
    </row>
    <row r="4630" spans="1:8">
      <c r="A4630" s="2">
        <v>43860</v>
      </c>
      <c r="B4630" s="7" t="s">
        <v>2728</v>
      </c>
      <c r="C4630" s="22" t="s">
        <v>12244</v>
      </c>
      <c r="D4630" s="3" t="s">
        <v>14768</v>
      </c>
      <c r="E4630" s="4"/>
      <c r="F4630" s="4" t="s">
        <v>14769</v>
      </c>
      <c r="G4630" s="5">
        <v>43784</v>
      </c>
      <c r="H4630">
        <f>VLOOKUP($B4630,Sheet1!$A$4:$D$6188,4,0)</f>
        <v>0</v>
      </c>
    </row>
    <row r="4631" spans="1:8">
      <c r="A4631" s="2">
        <v>43860</v>
      </c>
      <c r="B4631" s="7" t="s">
        <v>2730</v>
      </c>
      <c r="C4631" s="22" t="s">
        <v>12237</v>
      </c>
      <c r="D4631" s="3" t="s">
        <v>14770</v>
      </c>
      <c r="E4631" s="4"/>
      <c r="F4631" s="4" t="s">
        <v>14753</v>
      </c>
      <c r="G4631" s="5">
        <v>43728</v>
      </c>
      <c r="H4631">
        <f>VLOOKUP($B4631,Sheet1!$A$4:$D$6188,4,0)</f>
        <v>0</v>
      </c>
    </row>
    <row r="4632" spans="1:8">
      <c r="A4632" s="2">
        <v>43860</v>
      </c>
      <c r="B4632" s="7" t="s">
        <v>2732</v>
      </c>
      <c r="C4632" s="22" t="s">
        <v>12244</v>
      </c>
      <c r="D4632" s="3" t="s">
        <v>14771</v>
      </c>
      <c r="E4632" s="4"/>
      <c r="F4632" s="4" t="s">
        <v>14454</v>
      </c>
      <c r="G4632" s="5">
        <v>43723</v>
      </c>
      <c r="H4632">
        <f>VLOOKUP($B4632,Sheet1!$A$4:$D$6188,4,0)</f>
        <v>0</v>
      </c>
    </row>
    <row r="4633" spans="1:8">
      <c r="A4633" s="2">
        <v>43860</v>
      </c>
      <c r="B4633" s="7" t="s">
        <v>2734</v>
      </c>
      <c r="C4633" s="22" t="s">
        <v>12240</v>
      </c>
      <c r="D4633" s="3" t="s">
        <v>2735</v>
      </c>
      <c r="E4633" s="4"/>
      <c r="F4633" s="4"/>
      <c r="G4633" s="5">
        <v>43723</v>
      </c>
      <c r="H4633">
        <f>VLOOKUP($B4633,Sheet1!$A$4:$D$6188,4,0)</f>
        <v>0</v>
      </c>
    </row>
    <row r="4634" spans="1:8">
      <c r="A4634" s="2">
        <v>43860</v>
      </c>
      <c r="B4634" s="7" t="s">
        <v>2736</v>
      </c>
      <c r="C4634" s="22" t="s">
        <v>12240</v>
      </c>
      <c r="D4634" s="3" t="s">
        <v>2737</v>
      </c>
      <c r="E4634" s="4"/>
      <c r="F4634" s="4"/>
      <c r="G4634" s="5">
        <v>43723</v>
      </c>
      <c r="H4634">
        <f>VLOOKUP($B4634,Sheet1!$A$4:$D$6188,4,0)</f>
        <v>0</v>
      </c>
    </row>
    <row r="4635" spans="1:8">
      <c r="A4635" s="2">
        <v>43860</v>
      </c>
      <c r="B4635" s="7" t="s">
        <v>3259</v>
      </c>
      <c r="C4635" s="22" t="s">
        <v>12237</v>
      </c>
      <c r="D4635" s="3" t="s">
        <v>3260</v>
      </c>
      <c r="E4635" s="4"/>
      <c r="F4635" s="4"/>
      <c r="G4635" s="5">
        <v>43734</v>
      </c>
      <c r="H4635">
        <f>VLOOKUP($B4635,Sheet1!$A$4:$D$6188,4,0)</f>
        <v>0</v>
      </c>
    </row>
    <row r="4636" spans="1:8">
      <c r="A4636" s="2">
        <v>43860</v>
      </c>
      <c r="B4636" s="7" t="s">
        <v>3261</v>
      </c>
      <c r="C4636" s="22" t="s">
        <v>12237</v>
      </c>
      <c r="D4636" s="3" t="s">
        <v>14772</v>
      </c>
      <c r="E4636" s="4"/>
      <c r="F4636" s="4" t="s">
        <v>14773</v>
      </c>
      <c r="G4636" s="5">
        <v>43739</v>
      </c>
      <c r="H4636">
        <f>VLOOKUP($B4636,Sheet1!$A$4:$D$6188,4,0)</f>
        <v>0</v>
      </c>
    </row>
    <row r="4637" spans="1:8">
      <c r="A4637" s="2">
        <v>43860</v>
      </c>
      <c r="B4637" s="7" t="s">
        <v>3263</v>
      </c>
      <c r="C4637" s="22" t="s">
        <v>12240</v>
      </c>
      <c r="D4637" s="3" t="s">
        <v>3264</v>
      </c>
      <c r="E4637" s="4"/>
      <c r="F4637" s="4"/>
      <c r="G4637" s="5">
        <v>43753</v>
      </c>
      <c r="H4637">
        <f>VLOOKUP($B4637,Sheet1!$A$4:$D$6188,4,0)</f>
        <v>0</v>
      </c>
    </row>
    <row r="4638" spans="1:8">
      <c r="A4638" s="2">
        <v>43860</v>
      </c>
      <c r="B4638" s="7" t="s">
        <v>3265</v>
      </c>
      <c r="C4638" s="22" t="s">
        <v>12244</v>
      </c>
      <c r="D4638" s="3" t="s">
        <v>14744</v>
      </c>
      <c r="E4638" s="4" t="s">
        <v>14774</v>
      </c>
      <c r="F4638" s="4" t="s">
        <v>14759</v>
      </c>
      <c r="G4638" s="5">
        <v>43784</v>
      </c>
      <c r="H4638">
        <f>VLOOKUP($B4638,Sheet1!$A$4:$D$6188,4,0)</f>
        <v>0</v>
      </c>
    </row>
    <row r="4639" spans="1:8">
      <c r="A4639" s="2">
        <v>43860</v>
      </c>
      <c r="B4639" s="7" t="s">
        <v>3267</v>
      </c>
      <c r="C4639" s="22" t="s">
        <v>12237</v>
      </c>
      <c r="D4639" s="3" t="s">
        <v>3268</v>
      </c>
      <c r="E4639" s="4"/>
      <c r="F4639" s="4"/>
      <c r="G4639" s="5">
        <v>43728</v>
      </c>
      <c r="H4639">
        <f>VLOOKUP($B4639,Sheet1!$A$4:$D$6188,4,0)</f>
        <v>0</v>
      </c>
    </row>
    <row r="4640" spans="1:8">
      <c r="A4640" s="2">
        <v>43860</v>
      </c>
      <c r="B4640" s="7" t="s">
        <v>3269</v>
      </c>
      <c r="C4640" s="22" t="s">
        <v>12244</v>
      </c>
      <c r="D4640" s="3" t="s">
        <v>14775</v>
      </c>
      <c r="E4640" s="4"/>
      <c r="F4640" s="4" t="s">
        <v>14776</v>
      </c>
      <c r="G4640" s="5">
        <v>43738</v>
      </c>
      <c r="H4640">
        <f>VLOOKUP($B4640,Sheet1!$A$4:$D$6188,4,0)</f>
        <v>0</v>
      </c>
    </row>
    <row r="4641" spans="1:8">
      <c r="A4641" s="2">
        <v>43860</v>
      </c>
      <c r="B4641" s="7" t="s">
        <v>3271</v>
      </c>
      <c r="C4641" s="22" t="s">
        <v>12240</v>
      </c>
      <c r="D4641" s="3" t="s">
        <v>3373</v>
      </c>
      <c r="E4641" s="4"/>
      <c r="F4641" s="4" t="s">
        <v>14777</v>
      </c>
      <c r="G4641" s="5">
        <v>43738</v>
      </c>
      <c r="H4641">
        <f>VLOOKUP($B4641,Sheet1!$A$4:$D$6188,4,0)</f>
        <v>0</v>
      </c>
    </row>
    <row r="4642" spans="1:8">
      <c r="A4642" s="2">
        <v>43860</v>
      </c>
      <c r="B4642" s="7" t="s">
        <v>3273</v>
      </c>
      <c r="C4642" s="22" t="s">
        <v>12240</v>
      </c>
      <c r="D4642" s="3" t="s">
        <v>3274</v>
      </c>
      <c r="E4642" s="4"/>
      <c r="F4642" s="4"/>
      <c r="G4642" s="5">
        <v>43723</v>
      </c>
      <c r="H4642">
        <f>VLOOKUP($B4642,Sheet1!$A$4:$D$6188,4,0)</f>
        <v>0</v>
      </c>
    </row>
    <row r="4643" spans="1:8">
      <c r="A4643" s="2">
        <v>43860</v>
      </c>
      <c r="B4643" s="7" t="s">
        <v>3275</v>
      </c>
      <c r="C4643" s="22" t="s">
        <v>13780</v>
      </c>
      <c r="D4643" s="3" t="s">
        <v>14778</v>
      </c>
      <c r="E4643" s="4"/>
      <c r="F4643" s="4" t="s">
        <v>1464</v>
      </c>
      <c r="G4643" s="5">
        <v>43797</v>
      </c>
      <c r="H4643">
        <f>VLOOKUP($B4643,Sheet1!$A$4:$D$6188,4,0)</f>
        <v>0</v>
      </c>
    </row>
    <row r="4644" spans="1:8">
      <c r="A4644" s="2">
        <v>43860</v>
      </c>
      <c r="B4644" s="7" t="s">
        <v>3277</v>
      </c>
      <c r="C4644" s="22" t="s">
        <v>12237</v>
      </c>
      <c r="D4644" s="3" t="s">
        <v>11143</v>
      </c>
      <c r="E4644" s="4"/>
      <c r="F4644" s="4" t="s">
        <v>14454</v>
      </c>
      <c r="G4644" s="5">
        <v>43754</v>
      </c>
      <c r="H4644">
        <f>VLOOKUP($B4644,Sheet1!$A$4:$D$6188,4,0)</f>
        <v>0</v>
      </c>
    </row>
    <row r="4645" spans="1:8">
      <c r="A4645" s="2">
        <v>43860</v>
      </c>
      <c r="B4645" s="7" t="s">
        <v>3278</v>
      </c>
      <c r="C4645" s="22" t="s">
        <v>14149</v>
      </c>
      <c r="D4645" s="3" t="s">
        <v>14779</v>
      </c>
      <c r="E4645" s="4"/>
      <c r="F4645" s="4" t="s">
        <v>14454</v>
      </c>
      <c r="G4645" s="5">
        <v>43742</v>
      </c>
      <c r="H4645">
        <f>VLOOKUP($B4645,Sheet1!$A$4:$D$6188,4,0)</f>
        <v>0</v>
      </c>
    </row>
    <row r="4646" spans="1:8">
      <c r="A4646" s="2">
        <v>43860</v>
      </c>
      <c r="B4646" s="7" t="s">
        <v>3280</v>
      </c>
      <c r="C4646" s="22" t="s">
        <v>14149</v>
      </c>
      <c r="D4646" s="3" t="s">
        <v>1783</v>
      </c>
      <c r="E4646" s="4"/>
      <c r="F4646" s="4"/>
      <c r="G4646" s="5">
        <v>43742</v>
      </c>
      <c r="H4646">
        <f>VLOOKUP($B4646,Sheet1!$A$4:$D$6188,4,0)</f>
        <v>0</v>
      </c>
    </row>
    <row r="4647" spans="1:8">
      <c r="A4647" s="2">
        <v>43860</v>
      </c>
      <c r="B4647" s="7" t="s">
        <v>3281</v>
      </c>
      <c r="C4647" s="22" t="s">
        <v>14149</v>
      </c>
      <c r="D4647" s="3" t="s">
        <v>1548</v>
      </c>
      <c r="E4647" s="4"/>
      <c r="F4647" s="4"/>
      <c r="G4647" s="5">
        <v>43742</v>
      </c>
      <c r="H4647">
        <f>VLOOKUP($B4647,Sheet1!$A$4:$D$6188,4,0)</f>
        <v>0</v>
      </c>
    </row>
    <row r="4648" spans="1:8">
      <c r="A4648" s="2">
        <v>43860</v>
      </c>
      <c r="B4648" s="7" t="s">
        <v>3282</v>
      </c>
      <c r="C4648" s="22" t="s">
        <v>14149</v>
      </c>
      <c r="D4648" s="3" t="s">
        <v>3283</v>
      </c>
      <c r="E4648" s="4"/>
      <c r="F4648" s="4"/>
      <c r="G4648" s="5">
        <v>43783</v>
      </c>
      <c r="H4648">
        <f>VLOOKUP($B4648,Sheet1!$A$4:$D$6188,4,0)</f>
        <v>0</v>
      </c>
    </row>
    <row r="4649" spans="1:8">
      <c r="A4649" s="2">
        <v>43860</v>
      </c>
      <c r="B4649" s="7" t="s">
        <v>3284</v>
      </c>
      <c r="C4649" s="22" t="s">
        <v>14149</v>
      </c>
      <c r="D4649" s="3" t="s">
        <v>3285</v>
      </c>
      <c r="E4649" s="4"/>
      <c r="F4649" s="4"/>
      <c r="G4649" s="5">
        <v>43783</v>
      </c>
      <c r="H4649">
        <f>VLOOKUP($B4649,Sheet1!$A$4:$D$6188,4,0)</f>
        <v>0</v>
      </c>
    </row>
    <row r="4650" spans="1:8">
      <c r="A4650" s="2">
        <v>43860</v>
      </c>
      <c r="B4650" s="7" t="s">
        <v>3286</v>
      </c>
      <c r="C4650" s="22" t="s">
        <v>14149</v>
      </c>
      <c r="D4650" s="3" t="s">
        <v>3287</v>
      </c>
      <c r="E4650" s="4"/>
      <c r="F4650" s="4"/>
      <c r="G4650" s="5">
        <v>43742</v>
      </c>
      <c r="H4650">
        <f>VLOOKUP($B4650,Sheet1!$A$4:$D$6188,4,0)</f>
        <v>0</v>
      </c>
    </row>
    <row r="4651" spans="1:8">
      <c r="A4651" s="2">
        <v>43860</v>
      </c>
      <c r="B4651" s="7" t="s">
        <v>3288</v>
      </c>
      <c r="C4651" s="22" t="s">
        <v>12237</v>
      </c>
      <c r="D4651" s="3" t="s">
        <v>14780</v>
      </c>
      <c r="E4651" s="4"/>
      <c r="F4651" s="4" t="s">
        <v>14781</v>
      </c>
      <c r="G4651" s="5">
        <v>43794</v>
      </c>
      <c r="H4651">
        <f>VLOOKUP($B4651,Sheet1!$A$4:$D$6188,4,0)</f>
        <v>0</v>
      </c>
    </row>
    <row r="4652" spans="1:8">
      <c r="A4652" s="2">
        <v>43860</v>
      </c>
      <c r="B4652" s="7" t="s">
        <v>3290</v>
      </c>
      <c r="C4652" s="22" t="s">
        <v>14552</v>
      </c>
      <c r="D4652" s="3" t="s">
        <v>14454</v>
      </c>
      <c r="E4652" s="4"/>
      <c r="F4652" s="4" t="s">
        <v>14782</v>
      </c>
      <c r="G4652" s="5">
        <v>43770</v>
      </c>
      <c r="H4652">
        <f>VLOOKUP($B4652,Sheet1!$A$4:$D$6188,4,0)</f>
        <v>0</v>
      </c>
    </row>
    <row r="4653" spans="1:8">
      <c r="A4653" s="2">
        <v>43860</v>
      </c>
      <c r="B4653" s="7" t="s">
        <v>3292</v>
      </c>
      <c r="C4653" s="22" t="s">
        <v>14552</v>
      </c>
      <c r="D4653" s="3" t="s">
        <v>2218</v>
      </c>
      <c r="E4653" s="4"/>
      <c r="F4653" s="4" t="s">
        <v>14454</v>
      </c>
      <c r="G4653" s="5">
        <v>43811</v>
      </c>
      <c r="H4653">
        <f>VLOOKUP($B4653,Sheet1!$A$4:$D$6188,4,0)</f>
        <v>0</v>
      </c>
    </row>
    <row r="4654" spans="1:8">
      <c r="A4654" s="2">
        <v>43860</v>
      </c>
      <c r="B4654" s="7" t="s">
        <v>3293</v>
      </c>
      <c r="C4654" s="22" t="s">
        <v>14552</v>
      </c>
      <c r="D4654" s="3" t="s">
        <v>3294</v>
      </c>
      <c r="E4654" s="4"/>
      <c r="F4654" s="4"/>
      <c r="G4654" s="5">
        <v>43810</v>
      </c>
      <c r="H4654">
        <f>VLOOKUP($B4654,Sheet1!$A$4:$D$6188,4,0)</f>
        <v>0</v>
      </c>
    </row>
    <row r="4655" spans="1:8">
      <c r="A4655" s="2">
        <v>43860</v>
      </c>
      <c r="B4655" s="7" t="s">
        <v>3295</v>
      </c>
      <c r="C4655" s="22" t="s">
        <v>14552</v>
      </c>
      <c r="D4655" s="3" t="s">
        <v>3296</v>
      </c>
      <c r="E4655" s="4"/>
      <c r="F4655" s="4"/>
      <c r="G4655" s="5">
        <v>43810</v>
      </c>
      <c r="H4655">
        <f>VLOOKUP($B4655,Sheet1!$A$4:$D$6188,4,0)</f>
        <v>0</v>
      </c>
    </row>
    <row r="4656" spans="1:8">
      <c r="A4656" s="2">
        <v>43860</v>
      </c>
      <c r="B4656" s="7" t="s">
        <v>3297</v>
      </c>
      <c r="C4656" s="22" t="s">
        <v>14552</v>
      </c>
      <c r="D4656" s="3" t="s">
        <v>7494</v>
      </c>
      <c r="E4656" s="4"/>
      <c r="F4656" s="4" t="s">
        <v>14454</v>
      </c>
      <c r="G4656" s="5">
        <v>43811</v>
      </c>
      <c r="H4656">
        <f>VLOOKUP($B4656,Sheet1!$A$4:$D$6188,4,0)</f>
        <v>0</v>
      </c>
    </row>
    <row r="4657" spans="1:8">
      <c r="A4657" s="2">
        <v>43860</v>
      </c>
      <c r="B4657" s="7" t="s">
        <v>3298</v>
      </c>
      <c r="C4657" s="22" t="s">
        <v>12237</v>
      </c>
      <c r="D4657" s="3" t="s">
        <v>3299</v>
      </c>
      <c r="E4657" s="4"/>
      <c r="F4657" s="4"/>
      <c r="G4657" s="5">
        <v>43741</v>
      </c>
      <c r="H4657">
        <f>VLOOKUP($B4657,Sheet1!$A$4:$D$6188,4,0)</f>
        <v>0</v>
      </c>
    </row>
    <row r="4658" spans="1:8">
      <c r="A4658" s="2">
        <v>43860</v>
      </c>
      <c r="B4658" s="7" t="s">
        <v>3300</v>
      </c>
      <c r="C4658" s="22" t="s">
        <v>14149</v>
      </c>
      <c r="D4658" s="3" t="s">
        <v>3226</v>
      </c>
      <c r="E4658" s="4"/>
      <c r="F4658" s="4" t="s">
        <v>14764</v>
      </c>
      <c r="G4658" s="5">
        <v>43753</v>
      </c>
      <c r="H4658">
        <f>VLOOKUP($B4658,Sheet1!$A$4:$D$6188,4,0)</f>
        <v>0</v>
      </c>
    </row>
    <row r="4659" spans="1:8">
      <c r="A4659" s="2">
        <v>43860</v>
      </c>
      <c r="B4659" s="7" t="s">
        <v>3302</v>
      </c>
      <c r="C4659" s="22" t="s">
        <v>12237</v>
      </c>
      <c r="D4659" s="3" t="s">
        <v>14783</v>
      </c>
      <c r="E4659" s="4"/>
      <c r="F4659" s="4" t="s">
        <v>14454</v>
      </c>
      <c r="G4659" s="5">
        <v>43754</v>
      </c>
      <c r="H4659">
        <f>VLOOKUP($B4659,Sheet1!$A$4:$D$6188,4,0)</f>
        <v>0</v>
      </c>
    </row>
    <row r="4660" spans="1:8">
      <c r="A4660" s="2">
        <v>43860</v>
      </c>
      <c r="B4660" s="7" t="s">
        <v>3303</v>
      </c>
      <c r="C4660" s="22" t="s">
        <v>12237</v>
      </c>
      <c r="D4660" s="3" t="s">
        <v>3304</v>
      </c>
      <c r="E4660" s="4"/>
      <c r="F4660" s="4"/>
      <c r="G4660" s="5">
        <v>43754</v>
      </c>
      <c r="H4660">
        <f>VLOOKUP($B4660,Sheet1!$A$4:$D$6188,4,0)</f>
        <v>0</v>
      </c>
    </row>
    <row r="4661" spans="1:8">
      <c r="A4661" s="2">
        <v>43860</v>
      </c>
      <c r="B4661" s="7" t="s">
        <v>3305</v>
      </c>
      <c r="C4661" s="22" t="s">
        <v>12240</v>
      </c>
      <c r="D4661" s="3" t="s">
        <v>3153</v>
      </c>
      <c r="E4661" s="4"/>
      <c r="F4661" s="4" t="s">
        <v>14784</v>
      </c>
      <c r="G4661" s="5">
        <v>43804</v>
      </c>
      <c r="H4661">
        <f>VLOOKUP($B4661,Sheet1!$A$4:$D$6188,4,0)</f>
        <v>0</v>
      </c>
    </row>
    <row r="4662" spans="1:8">
      <c r="A4662" s="2">
        <v>43860</v>
      </c>
      <c r="B4662" s="7" t="s">
        <v>3306</v>
      </c>
      <c r="C4662" s="22" t="s">
        <v>12240</v>
      </c>
      <c r="D4662" s="3" t="s">
        <v>3260</v>
      </c>
      <c r="E4662" s="4"/>
      <c r="F4662" s="4" t="s">
        <v>14760</v>
      </c>
      <c r="G4662" s="5">
        <v>43804</v>
      </c>
      <c r="H4662">
        <f>VLOOKUP($B4662,Sheet1!$A$4:$D$6188,4,0)</f>
        <v>0</v>
      </c>
    </row>
    <row r="4663" spans="1:8">
      <c r="A4663" s="2">
        <v>43860</v>
      </c>
      <c r="B4663" s="7" t="s">
        <v>3308</v>
      </c>
      <c r="C4663" s="22" t="s">
        <v>12244</v>
      </c>
      <c r="D4663" s="3" t="s">
        <v>1543</v>
      </c>
      <c r="E4663" s="4"/>
      <c r="F4663" s="4" t="s">
        <v>14454</v>
      </c>
      <c r="G4663" s="5">
        <v>43733</v>
      </c>
      <c r="H4663">
        <f>VLOOKUP($B4663,Sheet1!$A$4:$D$6188,4,0)</f>
        <v>0</v>
      </c>
    </row>
    <row r="4664" spans="1:8">
      <c r="A4664" s="2">
        <v>43860</v>
      </c>
      <c r="B4664" s="7" t="s">
        <v>3309</v>
      </c>
      <c r="C4664" s="22" t="s">
        <v>12244</v>
      </c>
      <c r="D4664" s="3" t="s">
        <v>14785</v>
      </c>
      <c r="E4664" s="4"/>
      <c r="F4664" s="4" t="s">
        <v>14454</v>
      </c>
      <c r="G4664" s="5">
        <v>43757</v>
      </c>
      <c r="H4664">
        <f>VLOOKUP($B4664,Sheet1!$A$4:$D$6188,4,0)</f>
        <v>0</v>
      </c>
    </row>
    <row r="4665" spans="1:8">
      <c r="A4665" s="2">
        <v>43860</v>
      </c>
      <c r="B4665" s="7" t="s">
        <v>3310</v>
      </c>
      <c r="C4665" s="22" t="s">
        <v>12240</v>
      </c>
      <c r="D4665" s="3" t="s">
        <v>6766</v>
      </c>
      <c r="E4665" s="4"/>
      <c r="F4665" s="4" t="s">
        <v>14786</v>
      </c>
      <c r="G4665" s="5">
        <v>43748</v>
      </c>
      <c r="H4665">
        <f>VLOOKUP($B4665,Sheet1!$A$4:$D$6188,4,0)</f>
        <v>0</v>
      </c>
    </row>
    <row r="4666" spans="1:8">
      <c r="A4666" s="2">
        <v>43860</v>
      </c>
      <c r="B4666" s="7" t="s">
        <v>3312</v>
      </c>
      <c r="C4666" s="22" t="s">
        <v>14369</v>
      </c>
      <c r="D4666" s="3" t="s">
        <v>2417</v>
      </c>
      <c r="E4666" s="4"/>
      <c r="F4666" s="4"/>
      <c r="G4666" s="5">
        <v>43757</v>
      </c>
      <c r="H4666">
        <f>VLOOKUP($B4666,Sheet1!$A$4:$D$6188,4,0)</f>
        <v>0</v>
      </c>
    </row>
    <row r="4667" spans="1:8">
      <c r="A4667" s="2">
        <v>43860</v>
      </c>
      <c r="B4667" s="7" t="s">
        <v>3313</v>
      </c>
      <c r="C4667" s="22" t="s">
        <v>12240</v>
      </c>
      <c r="D4667" s="3" t="s">
        <v>3304</v>
      </c>
      <c r="E4667" s="4"/>
      <c r="F4667" s="4" t="s">
        <v>14753</v>
      </c>
      <c r="G4667" s="5">
        <v>43717</v>
      </c>
      <c r="H4667">
        <f>VLOOKUP($B4667,Sheet1!$A$4:$D$6188,4,0)</f>
        <v>0</v>
      </c>
    </row>
    <row r="4668" spans="1:8">
      <c r="A4668" s="2">
        <v>43860</v>
      </c>
      <c r="B4668" s="7" t="s">
        <v>3315</v>
      </c>
      <c r="C4668" s="22" t="s">
        <v>12239</v>
      </c>
      <c r="D4668" s="3" t="s">
        <v>14787</v>
      </c>
      <c r="E4668" s="4"/>
      <c r="F4668" s="4" t="s">
        <v>14734</v>
      </c>
      <c r="G4668" s="5">
        <v>43742</v>
      </c>
      <c r="H4668">
        <f>VLOOKUP($B4668,Sheet1!$A$4:$D$6188,4,0)</f>
        <v>0</v>
      </c>
    </row>
    <row r="4669" spans="1:8">
      <c r="A4669" s="2">
        <v>43860</v>
      </c>
      <c r="B4669" s="7" t="s">
        <v>3317</v>
      </c>
      <c r="C4669" s="22" t="s">
        <v>14369</v>
      </c>
      <c r="D4669" s="3" t="s">
        <v>3318</v>
      </c>
      <c r="E4669" s="4"/>
      <c r="F4669" s="4"/>
      <c r="G4669" s="5">
        <v>43739</v>
      </c>
      <c r="H4669">
        <f>VLOOKUP($B4669,Sheet1!$A$4:$D$6188,4,0)</f>
        <v>0</v>
      </c>
    </row>
    <row r="4670" spans="1:8">
      <c r="A4670" s="2">
        <v>43860</v>
      </c>
      <c r="B4670" s="7" t="s">
        <v>3319</v>
      </c>
      <c r="C4670" s="22" t="s">
        <v>12240</v>
      </c>
      <c r="D4670" s="3" t="s">
        <v>3320</v>
      </c>
      <c r="E4670" s="4"/>
      <c r="F4670" s="4" t="s">
        <v>14734</v>
      </c>
      <c r="G4670" s="5">
        <v>43733</v>
      </c>
      <c r="H4670">
        <f>VLOOKUP($B4670,Sheet1!$A$4:$D$6188,4,0)</f>
        <v>0</v>
      </c>
    </row>
    <row r="4671" spans="1:8">
      <c r="A4671" s="2">
        <v>43860</v>
      </c>
      <c r="B4671" s="7" t="s">
        <v>3321</v>
      </c>
      <c r="C4671" s="22" t="s">
        <v>12244</v>
      </c>
      <c r="D4671" s="3" t="s">
        <v>14788</v>
      </c>
      <c r="E4671" s="4"/>
      <c r="F4671" s="4" t="s">
        <v>14789</v>
      </c>
      <c r="G4671" s="5">
        <v>43739</v>
      </c>
      <c r="H4671">
        <f>VLOOKUP($B4671,Sheet1!$A$4:$D$6188,4,0)</f>
        <v>0</v>
      </c>
    </row>
    <row r="4672" spans="1:8">
      <c r="A4672" s="2">
        <v>43860</v>
      </c>
      <c r="B4672" s="7" t="s">
        <v>3323</v>
      </c>
      <c r="C4672" s="22" t="s">
        <v>12244</v>
      </c>
      <c r="D4672" s="3" t="s">
        <v>9412</v>
      </c>
      <c r="E4672" s="4"/>
      <c r="F4672" s="4" t="s">
        <v>14734</v>
      </c>
      <c r="G4672" s="5">
        <v>43724</v>
      </c>
      <c r="H4672">
        <f>VLOOKUP($B4672,Sheet1!$A$4:$D$6188,4,0)</f>
        <v>0</v>
      </c>
    </row>
    <row r="4673" spans="1:8">
      <c r="A4673" s="2">
        <v>43860</v>
      </c>
      <c r="B4673" s="7" t="s">
        <v>3325</v>
      </c>
      <c r="C4673" s="22" t="s">
        <v>12244</v>
      </c>
      <c r="D4673" s="3" t="s">
        <v>6396</v>
      </c>
      <c r="E4673" s="4"/>
      <c r="F4673" s="4" t="s">
        <v>14454</v>
      </c>
      <c r="G4673" s="5">
        <v>43755</v>
      </c>
      <c r="H4673">
        <f>VLOOKUP($B4673,Sheet1!$A$4:$D$6188,4,0)</f>
        <v>0</v>
      </c>
    </row>
    <row r="4674" spans="1:8">
      <c r="A4674" s="2">
        <v>43860</v>
      </c>
      <c r="B4674" s="7" t="s">
        <v>3327</v>
      </c>
      <c r="C4674" s="22" t="s">
        <v>12670</v>
      </c>
      <c r="D4674" s="3" t="s">
        <v>14790</v>
      </c>
      <c r="E4674" s="4"/>
      <c r="F4674" s="4" t="s">
        <v>14734</v>
      </c>
      <c r="G4674" s="5">
        <v>43742</v>
      </c>
      <c r="H4674">
        <f>VLOOKUP($B4674,Sheet1!$A$4:$D$6188,4,0)</f>
        <v>0</v>
      </c>
    </row>
    <row r="4675" spans="1:8">
      <c r="A4675" s="2">
        <v>43860</v>
      </c>
      <c r="B4675" s="7" t="s">
        <v>3329</v>
      </c>
      <c r="C4675" s="22" t="s">
        <v>12239</v>
      </c>
      <c r="D4675" s="3" t="s">
        <v>14791</v>
      </c>
      <c r="E4675" s="4"/>
      <c r="F4675" s="4" t="s">
        <v>14734</v>
      </c>
      <c r="G4675" s="5">
        <v>43779</v>
      </c>
      <c r="H4675">
        <f>VLOOKUP($B4675,Sheet1!$A$4:$D$6188,4,0)</f>
        <v>0</v>
      </c>
    </row>
    <row r="4676" spans="1:8">
      <c r="A4676" s="2">
        <v>43860</v>
      </c>
      <c r="B4676" s="7" t="s">
        <v>3331</v>
      </c>
      <c r="C4676" s="22" t="s">
        <v>12237</v>
      </c>
      <c r="D4676" s="3" t="s">
        <v>3332</v>
      </c>
      <c r="E4676" s="4"/>
      <c r="F4676" s="4"/>
      <c r="G4676" s="5">
        <v>43723</v>
      </c>
      <c r="H4676">
        <f>VLOOKUP($B4676,Sheet1!$A$4:$D$6188,4,0)</f>
        <v>0</v>
      </c>
    </row>
    <row r="4677" spans="1:8">
      <c r="A4677" s="2">
        <v>43860</v>
      </c>
      <c r="B4677" s="7" t="s">
        <v>3333</v>
      </c>
      <c r="C4677" s="22" t="s">
        <v>12244</v>
      </c>
      <c r="D4677" s="3" t="s">
        <v>14792</v>
      </c>
      <c r="E4677" s="4"/>
      <c r="F4677" s="4" t="s">
        <v>14454</v>
      </c>
      <c r="G4677" s="5">
        <v>43754</v>
      </c>
      <c r="H4677">
        <f>VLOOKUP($B4677,Sheet1!$A$4:$D$6188,4,0)</f>
        <v>0</v>
      </c>
    </row>
    <row r="4678" spans="1:8">
      <c r="A4678" s="2">
        <v>43860</v>
      </c>
      <c r="B4678" s="7" t="s">
        <v>3335</v>
      </c>
      <c r="C4678" s="22" t="s">
        <v>12244</v>
      </c>
      <c r="D4678" s="3" t="s">
        <v>14793</v>
      </c>
      <c r="E4678" s="4"/>
      <c r="F4678" s="4" t="s">
        <v>14734</v>
      </c>
      <c r="G4678" s="5">
        <v>43761</v>
      </c>
      <c r="H4678">
        <f>VLOOKUP($B4678,Sheet1!$A$4:$D$6188,4,0)</f>
        <v>0</v>
      </c>
    </row>
    <row r="4679" spans="1:8">
      <c r="A4679" s="2">
        <v>43860</v>
      </c>
      <c r="B4679" s="7" t="s">
        <v>3337</v>
      </c>
      <c r="C4679" s="22" t="s">
        <v>12240</v>
      </c>
      <c r="D4679" s="3" t="s">
        <v>14794</v>
      </c>
      <c r="E4679" s="4"/>
      <c r="F4679" s="4" t="s">
        <v>14734</v>
      </c>
      <c r="G4679" s="5">
        <v>43754</v>
      </c>
      <c r="H4679">
        <f>VLOOKUP($B4679,Sheet1!$A$4:$D$6188,4,0)</f>
        <v>0</v>
      </c>
    </row>
    <row r="4680" spans="1:8">
      <c r="A4680" s="2">
        <v>43860</v>
      </c>
      <c r="B4680" s="7" t="s">
        <v>3338</v>
      </c>
      <c r="C4680" s="22" t="s">
        <v>12244</v>
      </c>
      <c r="D4680" s="3" t="s">
        <v>14795</v>
      </c>
      <c r="E4680" s="4"/>
      <c r="F4680" s="4" t="s">
        <v>14734</v>
      </c>
      <c r="G4680" s="5">
        <v>43718</v>
      </c>
      <c r="H4680">
        <f>VLOOKUP($B4680,Sheet1!$A$4:$D$6188,4,0)</f>
        <v>0</v>
      </c>
    </row>
    <row r="4681" spans="1:8">
      <c r="A4681" s="2">
        <v>43860</v>
      </c>
      <c r="B4681" s="7" t="s">
        <v>3340</v>
      </c>
      <c r="C4681" s="22" t="s">
        <v>13710</v>
      </c>
      <c r="D4681" s="3" t="s">
        <v>1493</v>
      </c>
      <c r="E4681" s="4"/>
      <c r="F4681" s="4" t="s">
        <v>14454</v>
      </c>
      <c r="G4681" s="5">
        <v>43718</v>
      </c>
      <c r="H4681">
        <f>VLOOKUP($B4681,Sheet1!$A$4:$D$6188,4,0)</f>
        <v>0</v>
      </c>
    </row>
    <row r="4682" spans="1:8">
      <c r="A4682" s="2">
        <v>43860</v>
      </c>
      <c r="B4682" s="7" t="s">
        <v>3341</v>
      </c>
      <c r="C4682" s="22" t="s">
        <v>12244</v>
      </c>
      <c r="D4682" s="3" t="s">
        <v>14796</v>
      </c>
      <c r="E4682" s="4"/>
      <c r="F4682" s="4" t="s">
        <v>14734</v>
      </c>
      <c r="G4682" s="5">
        <v>43741</v>
      </c>
      <c r="H4682">
        <f>VLOOKUP($B4682,Sheet1!$A$4:$D$6188,4,0)</f>
        <v>0</v>
      </c>
    </row>
    <row r="4683" spans="1:8">
      <c r="A4683" s="2">
        <v>43860</v>
      </c>
      <c r="B4683" s="7" t="s">
        <v>3343</v>
      </c>
      <c r="C4683" s="22" t="s">
        <v>12244</v>
      </c>
      <c r="D4683" s="3" t="s">
        <v>14797</v>
      </c>
      <c r="E4683" s="4"/>
      <c r="F4683" s="4" t="s">
        <v>14734</v>
      </c>
      <c r="G4683" s="5">
        <v>43773</v>
      </c>
      <c r="H4683">
        <f>VLOOKUP($B4683,Sheet1!$A$4:$D$6188,4,0)</f>
        <v>0</v>
      </c>
    </row>
    <row r="4684" spans="1:8">
      <c r="A4684" s="2">
        <v>43860</v>
      </c>
      <c r="B4684" s="7" t="s">
        <v>3345</v>
      </c>
      <c r="C4684" s="22" t="s">
        <v>12244</v>
      </c>
      <c r="D4684" s="3" t="s">
        <v>14798</v>
      </c>
      <c r="E4684" s="4"/>
      <c r="F4684" s="4" t="s">
        <v>14734</v>
      </c>
      <c r="G4684" s="5">
        <v>43798</v>
      </c>
      <c r="H4684">
        <f>VLOOKUP($B4684,Sheet1!$A$4:$D$6188,4,0)</f>
        <v>0</v>
      </c>
    </row>
    <row r="4685" spans="1:8">
      <c r="A4685" s="2">
        <v>43860</v>
      </c>
      <c r="B4685" s="7" t="s">
        <v>3346</v>
      </c>
      <c r="C4685" s="22" t="s">
        <v>12244</v>
      </c>
      <c r="D4685" s="3" t="s">
        <v>617</v>
      </c>
      <c r="E4685" s="4"/>
      <c r="F4685" s="4" t="s">
        <v>14799</v>
      </c>
      <c r="G4685" s="5">
        <v>43773</v>
      </c>
      <c r="H4685">
        <f>VLOOKUP($B4685,Sheet1!$A$4:$D$6188,4,0)</f>
        <v>0</v>
      </c>
    </row>
    <row r="4686" spans="1:8">
      <c r="A4686" s="2">
        <v>43860</v>
      </c>
      <c r="B4686" s="7" t="s">
        <v>3348</v>
      </c>
      <c r="C4686" s="22" t="s">
        <v>12244</v>
      </c>
      <c r="D4686" s="3" t="s">
        <v>7494</v>
      </c>
      <c r="E4686" s="4"/>
      <c r="F4686" s="4" t="s">
        <v>14454</v>
      </c>
      <c r="G4686" s="5">
        <v>43798</v>
      </c>
      <c r="H4686">
        <f>VLOOKUP($B4686,Sheet1!$A$4:$D$6188,4,0)</f>
        <v>0</v>
      </c>
    </row>
    <row r="4687" spans="1:8">
      <c r="A4687" s="2">
        <v>43860</v>
      </c>
      <c r="B4687" s="7" t="s">
        <v>3349</v>
      </c>
      <c r="C4687" s="22" t="s">
        <v>12244</v>
      </c>
      <c r="D4687" s="3" t="s">
        <v>14800</v>
      </c>
      <c r="E4687" s="4"/>
      <c r="F4687" s="4" t="s">
        <v>14734</v>
      </c>
      <c r="G4687" s="5">
        <v>43761</v>
      </c>
      <c r="H4687">
        <f>VLOOKUP($B4687,Sheet1!$A$4:$D$6188,4,0)</f>
        <v>0</v>
      </c>
    </row>
    <row r="4688" spans="1:8">
      <c r="A4688" s="2">
        <v>43860</v>
      </c>
      <c r="B4688" s="7" t="s">
        <v>3351</v>
      </c>
      <c r="C4688" s="22" t="s">
        <v>12244</v>
      </c>
      <c r="D4688" s="3" t="s">
        <v>888</v>
      </c>
      <c r="E4688" s="4"/>
      <c r="F4688" s="4"/>
      <c r="G4688" s="5">
        <v>43741</v>
      </c>
      <c r="H4688">
        <f>VLOOKUP($B4688,Sheet1!$A$4:$D$6188,4,0)</f>
        <v>0</v>
      </c>
    </row>
    <row r="4689" spans="1:8">
      <c r="A4689" s="2">
        <v>43860</v>
      </c>
      <c r="B4689" s="7" t="s">
        <v>3353</v>
      </c>
      <c r="C4689" s="22" t="s">
        <v>12244</v>
      </c>
      <c r="D4689" s="3" t="s">
        <v>14801</v>
      </c>
      <c r="E4689" s="4"/>
      <c r="F4689" s="4" t="s">
        <v>14734</v>
      </c>
      <c r="G4689" s="5">
        <v>43741</v>
      </c>
      <c r="H4689">
        <f>VLOOKUP($B4689,Sheet1!$A$4:$D$6188,4,0)</f>
        <v>0</v>
      </c>
    </row>
    <row r="4690" spans="1:8">
      <c r="A4690" s="2">
        <v>43860</v>
      </c>
      <c r="B4690" s="7" t="s">
        <v>3355</v>
      </c>
      <c r="C4690" s="22" t="s">
        <v>12239</v>
      </c>
      <c r="D4690" s="3" t="s">
        <v>14802</v>
      </c>
      <c r="E4690" s="4"/>
      <c r="F4690" s="4" t="s">
        <v>14734</v>
      </c>
      <c r="G4690" s="5">
        <v>43741</v>
      </c>
      <c r="H4690">
        <f>VLOOKUP($B4690,Sheet1!$A$4:$D$6188,4,0)</f>
        <v>0</v>
      </c>
    </row>
    <row r="4691" spans="1:8">
      <c r="A4691" s="2">
        <v>43860</v>
      </c>
      <c r="B4691" s="7" t="s">
        <v>3357</v>
      </c>
      <c r="C4691" s="22" t="s">
        <v>12244</v>
      </c>
      <c r="D4691" s="3" t="s">
        <v>14803</v>
      </c>
      <c r="E4691" s="4"/>
      <c r="F4691" s="4" t="s">
        <v>14734</v>
      </c>
      <c r="G4691" s="5">
        <v>43741</v>
      </c>
      <c r="H4691">
        <f>VLOOKUP($B4691,Sheet1!$A$4:$D$6188,4,0)</f>
        <v>0</v>
      </c>
    </row>
    <row r="4692" spans="1:8">
      <c r="A4692" s="2">
        <v>43860</v>
      </c>
      <c r="B4692" s="7" t="s">
        <v>3359</v>
      </c>
      <c r="C4692" s="22" t="s">
        <v>12244</v>
      </c>
      <c r="D4692" s="3" t="s">
        <v>14804</v>
      </c>
      <c r="E4692" s="4"/>
      <c r="F4692" s="4" t="s">
        <v>14734</v>
      </c>
      <c r="G4692" s="5">
        <v>43760</v>
      </c>
      <c r="H4692">
        <f>VLOOKUP($B4692,Sheet1!$A$4:$D$6188,4,0)</f>
        <v>0</v>
      </c>
    </row>
    <row r="4693" spans="1:8">
      <c r="A4693" s="2">
        <v>43860</v>
      </c>
      <c r="B4693" s="7" t="s">
        <v>3361</v>
      </c>
      <c r="C4693" s="22" t="s">
        <v>12244</v>
      </c>
      <c r="D4693" s="3" t="s">
        <v>14805</v>
      </c>
      <c r="E4693" s="4"/>
      <c r="F4693" s="4" t="s">
        <v>14734</v>
      </c>
      <c r="G4693" s="5">
        <v>43760</v>
      </c>
      <c r="H4693">
        <f>VLOOKUP($B4693,Sheet1!$A$4:$D$6188,4,0)</f>
        <v>0</v>
      </c>
    </row>
    <row r="4694" spans="1:8">
      <c r="A4694" s="2">
        <v>43860</v>
      </c>
      <c r="B4694" s="7" t="s">
        <v>3363</v>
      </c>
      <c r="C4694" s="22" t="s">
        <v>12237</v>
      </c>
      <c r="D4694" s="3" t="s">
        <v>3285</v>
      </c>
      <c r="E4694" s="4"/>
      <c r="F4694" s="4" t="s">
        <v>14734</v>
      </c>
      <c r="G4694" s="5">
        <v>43739</v>
      </c>
      <c r="H4694">
        <f>VLOOKUP($B4694,Sheet1!$A$4:$D$6188,4,0)</f>
        <v>0</v>
      </c>
    </row>
    <row r="4695" spans="1:8">
      <c r="A4695" s="2">
        <v>43860</v>
      </c>
      <c r="B4695" s="7" t="s">
        <v>3365</v>
      </c>
      <c r="C4695" s="22" t="s">
        <v>12237</v>
      </c>
      <c r="D4695" s="3" t="s">
        <v>14806</v>
      </c>
      <c r="E4695" s="4"/>
      <c r="F4695" s="4" t="s">
        <v>14454</v>
      </c>
      <c r="G4695" s="5">
        <v>43723</v>
      </c>
      <c r="H4695">
        <f>VLOOKUP($B4695,Sheet1!$A$4:$D$6188,4,0)</f>
        <v>0</v>
      </c>
    </row>
    <row r="4696" spans="1:8">
      <c r="A4696" s="2">
        <v>43860</v>
      </c>
      <c r="B4696" s="7" t="s">
        <v>3367</v>
      </c>
      <c r="C4696" s="22" t="s">
        <v>12244</v>
      </c>
      <c r="D4696" s="3" t="s">
        <v>14807</v>
      </c>
      <c r="E4696" s="4"/>
      <c r="F4696" s="4" t="s">
        <v>14734</v>
      </c>
      <c r="G4696" s="5">
        <v>43784</v>
      </c>
      <c r="H4696">
        <f>VLOOKUP($B4696,Sheet1!$A$4:$D$6188,4,0)</f>
        <v>0</v>
      </c>
    </row>
    <row r="4697" spans="1:8">
      <c r="A4697" s="2">
        <v>43860</v>
      </c>
      <c r="B4697" s="7" t="s">
        <v>3369</v>
      </c>
      <c r="C4697" s="22" t="s">
        <v>12237</v>
      </c>
      <c r="D4697" s="3" t="s">
        <v>14808</v>
      </c>
      <c r="E4697" s="4"/>
      <c r="F4697" s="4" t="s">
        <v>14734</v>
      </c>
      <c r="G4697" s="5">
        <v>43723</v>
      </c>
      <c r="H4697">
        <f>VLOOKUP($B4697,Sheet1!$A$4:$D$6188,4,0)</f>
        <v>0</v>
      </c>
    </row>
    <row r="4698" spans="1:8">
      <c r="A4698" s="2">
        <v>43860</v>
      </c>
      <c r="B4698" s="7" t="s">
        <v>3371</v>
      </c>
      <c r="C4698" s="22" t="s">
        <v>12237</v>
      </c>
      <c r="D4698" s="3" t="s">
        <v>2465</v>
      </c>
      <c r="E4698" s="4"/>
      <c r="F4698" s="4"/>
      <c r="G4698" s="5">
        <v>43739</v>
      </c>
      <c r="H4698">
        <f>VLOOKUP($B4698,Sheet1!$A$4:$D$6188,4,0)</f>
        <v>0</v>
      </c>
    </row>
    <row r="4699" spans="1:8">
      <c r="A4699" s="2">
        <v>43860</v>
      </c>
      <c r="B4699" s="7" t="s">
        <v>3372</v>
      </c>
      <c r="C4699" s="22" t="s">
        <v>12237</v>
      </c>
      <c r="D4699" s="3" t="s">
        <v>3373</v>
      </c>
      <c r="E4699" s="4"/>
      <c r="F4699" s="4" t="s">
        <v>14454</v>
      </c>
      <c r="G4699" s="5">
        <v>43739</v>
      </c>
      <c r="H4699">
        <f>VLOOKUP($B4699,Sheet1!$A$4:$D$6188,4,0)</f>
        <v>0</v>
      </c>
    </row>
    <row r="4700" spans="1:8">
      <c r="A4700" s="2">
        <v>43860</v>
      </c>
      <c r="B4700" s="7" t="s">
        <v>3374</v>
      </c>
      <c r="C4700" s="22" t="s">
        <v>12244</v>
      </c>
      <c r="D4700" s="3" t="s">
        <v>9745</v>
      </c>
      <c r="E4700" s="4"/>
      <c r="F4700" s="4" t="s">
        <v>14734</v>
      </c>
      <c r="G4700" s="5">
        <v>43784</v>
      </c>
      <c r="H4700">
        <f>VLOOKUP($B4700,Sheet1!$A$4:$D$6188,4,0)</f>
        <v>0</v>
      </c>
    </row>
    <row r="4701" spans="1:8">
      <c r="A4701" s="2">
        <v>43860</v>
      </c>
      <c r="B4701" s="7" t="s">
        <v>3376</v>
      </c>
      <c r="C4701" s="22" t="s">
        <v>12244</v>
      </c>
      <c r="D4701" s="3" t="s">
        <v>888</v>
      </c>
      <c r="E4701" s="4"/>
      <c r="F4701" s="4" t="s">
        <v>14753</v>
      </c>
      <c r="G4701" s="5">
        <v>43784</v>
      </c>
      <c r="H4701">
        <f>VLOOKUP($B4701,Sheet1!$A$4:$D$6188,4,0)</f>
        <v>0</v>
      </c>
    </row>
    <row r="4702" spans="1:8">
      <c r="A4702" s="2">
        <v>43860</v>
      </c>
      <c r="B4702" s="7" t="s">
        <v>3377</v>
      </c>
      <c r="C4702" s="22" t="s">
        <v>12240</v>
      </c>
      <c r="D4702" s="3" t="s">
        <v>14809</v>
      </c>
      <c r="E4702" s="4"/>
      <c r="F4702" s="4" t="s">
        <v>14734</v>
      </c>
      <c r="G4702" s="5">
        <v>43780</v>
      </c>
      <c r="H4702">
        <f>VLOOKUP($B4702,Sheet1!$A$4:$D$6188,4,0)</f>
        <v>0</v>
      </c>
    </row>
    <row r="4703" spans="1:8">
      <c r="A4703" s="2">
        <v>43860</v>
      </c>
      <c r="B4703" s="7" t="s">
        <v>3379</v>
      </c>
      <c r="C4703" s="22" t="s">
        <v>12237</v>
      </c>
      <c r="D4703" s="3" t="s">
        <v>14810</v>
      </c>
      <c r="E4703" s="4"/>
      <c r="F4703" s="4" t="s">
        <v>14734</v>
      </c>
      <c r="G4703" s="5">
        <v>43723</v>
      </c>
      <c r="H4703">
        <f>VLOOKUP($B4703,Sheet1!$A$4:$D$6188,4,0)</f>
        <v>0</v>
      </c>
    </row>
    <row r="4704" spans="1:8">
      <c r="A4704" s="2">
        <v>43860</v>
      </c>
      <c r="B4704" s="7" t="s">
        <v>3381</v>
      </c>
      <c r="C4704" s="22" t="s">
        <v>12237</v>
      </c>
      <c r="D4704" s="3" t="s">
        <v>14811</v>
      </c>
      <c r="E4704" s="4"/>
      <c r="F4704" s="4" t="s">
        <v>14734</v>
      </c>
      <c r="G4704" s="5">
        <v>43709</v>
      </c>
      <c r="H4704">
        <f>VLOOKUP($B4704,Sheet1!$A$4:$D$6188,4,0)</f>
        <v>0</v>
      </c>
    </row>
    <row r="4705" spans="1:8">
      <c r="A4705" s="2">
        <v>43860</v>
      </c>
      <c r="B4705" s="7" t="s">
        <v>3382</v>
      </c>
      <c r="C4705" s="22" t="s">
        <v>12240</v>
      </c>
      <c r="D4705" s="3" t="s">
        <v>3383</v>
      </c>
      <c r="E4705" s="4"/>
      <c r="F4705" s="4"/>
      <c r="G4705" s="5">
        <v>43752</v>
      </c>
      <c r="H4705">
        <f>VLOOKUP($B4705,Sheet1!$A$4:$D$6188,4,0)</f>
        <v>0</v>
      </c>
    </row>
    <row r="4706" spans="1:8">
      <c r="A4706" s="2">
        <v>43860</v>
      </c>
      <c r="B4706" s="7" t="s">
        <v>3384</v>
      </c>
      <c r="C4706" s="22" t="s">
        <v>12240</v>
      </c>
      <c r="D4706" s="3" t="s">
        <v>2417</v>
      </c>
      <c r="E4706" s="4"/>
      <c r="F4706" s="4"/>
      <c r="G4706" s="5">
        <v>43739</v>
      </c>
      <c r="H4706">
        <f>VLOOKUP($B4706,Sheet1!$A$4:$D$6188,4,0)</f>
        <v>0</v>
      </c>
    </row>
    <row r="4707" spans="1:8">
      <c r="A4707" s="2">
        <v>43860</v>
      </c>
      <c r="B4707" s="7" t="s">
        <v>3385</v>
      </c>
      <c r="C4707" s="22" t="s">
        <v>12244</v>
      </c>
      <c r="D4707" s="3" t="s">
        <v>3153</v>
      </c>
      <c r="E4707" s="4"/>
      <c r="F4707" s="4" t="s">
        <v>14454</v>
      </c>
      <c r="G4707" s="5">
        <v>43739</v>
      </c>
      <c r="H4707">
        <f>VLOOKUP($B4707,Sheet1!$A$4:$D$6188,4,0)</f>
        <v>0</v>
      </c>
    </row>
    <row r="4708" spans="1:8">
      <c r="A4708" s="2">
        <v>43860</v>
      </c>
      <c r="B4708" s="7" t="s">
        <v>3387</v>
      </c>
      <c r="C4708" s="22" t="s">
        <v>12244</v>
      </c>
      <c r="D4708" s="3" t="s">
        <v>1217</v>
      </c>
      <c r="E4708" s="4"/>
      <c r="F4708" s="4" t="s">
        <v>14812</v>
      </c>
      <c r="G4708" s="5">
        <v>43757</v>
      </c>
      <c r="H4708">
        <f>VLOOKUP($B4708,Sheet1!$A$4:$D$6188,4,0)</f>
        <v>0</v>
      </c>
    </row>
    <row r="4709" spans="1:8">
      <c r="A4709" s="2">
        <v>43860</v>
      </c>
      <c r="B4709" s="7" t="s">
        <v>3389</v>
      </c>
      <c r="C4709" s="22" t="s">
        <v>12244</v>
      </c>
      <c r="D4709" s="3" t="s">
        <v>14813</v>
      </c>
      <c r="E4709" s="4"/>
      <c r="F4709" s="4" t="s">
        <v>14814</v>
      </c>
      <c r="G4709" s="5">
        <v>43759</v>
      </c>
      <c r="H4709">
        <f>VLOOKUP($B4709,Sheet1!$A$4:$D$6188,4,0)</f>
        <v>0</v>
      </c>
    </row>
    <row r="4710" spans="1:8">
      <c r="A4710" s="2">
        <v>43860</v>
      </c>
      <c r="B4710" s="7" t="s">
        <v>3391</v>
      </c>
      <c r="C4710" s="22" t="s">
        <v>12244</v>
      </c>
      <c r="D4710" s="3" t="s">
        <v>3373</v>
      </c>
      <c r="E4710" s="4"/>
      <c r="F4710" s="4" t="s">
        <v>14734</v>
      </c>
      <c r="G4710" s="5">
        <v>43760</v>
      </c>
      <c r="H4710">
        <f>VLOOKUP($B4710,Sheet1!$A$4:$D$6188,4,0)</f>
        <v>0</v>
      </c>
    </row>
    <row r="4711" spans="1:8">
      <c r="A4711" s="2">
        <v>43860</v>
      </c>
      <c r="B4711" s="7" t="s">
        <v>3393</v>
      </c>
      <c r="C4711" s="22" t="s">
        <v>12240</v>
      </c>
      <c r="D4711" s="3" t="s">
        <v>14815</v>
      </c>
      <c r="E4711" s="4"/>
      <c r="F4711" s="4" t="s">
        <v>14734</v>
      </c>
      <c r="G4711" s="5">
        <v>43733</v>
      </c>
      <c r="H4711">
        <f>VLOOKUP($B4711,Sheet1!$A$4:$D$6188,4,0)</f>
        <v>0</v>
      </c>
    </row>
    <row r="4712" spans="1:8">
      <c r="A4712" s="2">
        <v>43860</v>
      </c>
      <c r="B4712" s="7" t="s">
        <v>3395</v>
      </c>
      <c r="C4712" s="22" t="s">
        <v>12240</v>
      </c>
      <c r="D4712" s="3" t="s">
        <v>14816</v>
      </c>
      <c r="E4712" s="4"/>
      <c r="F4712" s="4" t="s">
        <v>14741</v>
      </c>
      <c r="G4712" s="5">
        <v>43733</v>
      </c>
      <c r="H4712">
        <f>VLOOKUP($B4712,Sheet1!$A$4:$D$6188,4,0)</f>
        <v>0</v>
      </c>
    </row>
    <row r="4713" spans="1:8">
      <c r="A4713" s="2">
        <v>43860</v>
      </c>
      <c r="B4713" s="7" t="s">
        <v>3397</v>
      </c>
      <c r="C4713" s="22" t="s">
        <v>12237</v>
      </c>
      <c r="D4713" s="3" t="s">
        <v>1427</v>
      </c>
      <c r="E4713" s="4"/>
      <c r="F4713" s="4" t="s">
        <v>14817</v>
      </c>
      <c r="G4713" s="5">
        <v>43794</v>
      </c>
      <c r="H4713">
        <f>VLOOKUP($B4713,Sheet1!$A$4:$D$6188,4,0)</f>
        <v>0</v>
      </c>
    </row>
    <row r="4714" spans="1:8">
      <c r="A4714" s="2">
        <v>43860</v>
      </c>
      <c r="B4714" s="7" t="s">
        <v>7493</v>
      </c>
      <c r="C4714" s="22" t="s">
        <v>13780</v>
      </c>
      <c r="D4714" s="3" t="s">
        <v>7494</v>
      </c>
      <c r="E4714" s="4"/>
      <c r="F4714" s="4" t="s">
        <v>14454</v>
      </c>
      <c r="G4714" s="5">
        <v>43728</v>
      </c>
      <c r="H4714">
        <f>VLOOKUP($B4714,Sheet1!$A$4:$D$6188,4,0)</f>
        <v>0</v>
      </c>
    </row>
    <row r="4715" spans="1:8">
      <c r="A4715" s="2">
        <v>43860</v>
      </c>
      <c r="B4715" s="7" t="s">
        <v>7495</v>
      </c>
      <c r="C4715" s="22" t="s">
        <v>12244</v>
      </c>
      <c r="D4715" s="3" t="s">
        <v>14818</v>
      </c>
      <c r="E4715" s="4"/>
      <c r="F4715" s="4" t="s">
        <v>14819</v>
      </c>
      <c r="G4715" s="5">
        <v>43763</v>
      </c>
      <c r="H4715">
        <f>VLOOKUP($B4715,Sheet1!$A$4:$D$6188,4,0)</f>
        <v>0</v>
      </c>
    </row>
    <row r="4716" spans="1:8">
      <c r="A4716" s="2">
        <v>43860</v>
      </c>
      <c r="B4716" s="7" t="s">
        <v>7497</v>
      </c>
      <c r="C4716" s="22" t="s">
        <v>12244</v>
      </c>
      <c r="D4716" s="3" t="s">
        <v>14785</v>
      </c>
      <c r="E4716" s="4"/>
      <c r="F4716" s="4" t="s">
        <v>14753</v>
      </c>
      <c r="G4716" s="5">
        <v>43753</v>
      </c>
      <c r="H4716">
        <f>VLOOKUP($B4716,Sheet1!$A$4:$D$6188,4,0)</f>
        <v>0</v>
      </c>
    </row>
    <row r="4717" spans="1:8">
      <c r="A4717" s="2">
        <v>43860</v>
      </c>
      <c r="B4717" s="7" t="s">
        <v>7499</v>
      </c>
      <c r="C4717" s="22" t="s">
        <v>12239</v>
      </c>
      <c r="D4717" s="3" t="s">
        <v>7500</v>
      </c>
      <c r="E4717" s="4"/>
      <c r="F4717" s="4"/>
      <c r="G4717" s="5">
        <v>43753</v>
      </c>
      <c r="H4717">
        <f>VLOOKUP($B4717,Sheet1!$A$4:$D$6188,4,0)</f>
        <v>0</v>
      </c>
    </row>
    <row r="4718" spans="1:8">
      <c r="A4718" s="2">
        <v>43860</v>
      </c>
      <c r="B4718" s="7" t="s">
        <v>7501</v>
      </c>
      <c r="C4718" s="22" t="s">
        <v>12240</v>
      </c>
      <c r="D4718" s="3" t="s">
        <v>14820</v>
      </c>
      <c r="E4718" s="4"/>
      <c r="F4718" s="4" t="s">
        <v>14821</v>
      </c>
      <c r="G4718" s="5">
        <v>43753</v>
      </c>
      <c r="H4718">
        <f>VLOOKUP($B4718,Sheet1!$A$4:$D$6188,4,0)</f>
        <v>0</v>
      </c>
    </row>
    <row r="4719" spans="1:8">
      <c r="A4719" s="2">
        <v>43860</v>
      </c>
      <c r="B4719" s="7" t="s">
        <v>7503</v>
      </c>
      <c r="C4719" s="22" t="s">
        <v>12237</v>
      </c>
      <c r="D4719" s="3" t="s">
        <v>14822</v>
      </c>
      <c r="E4719" s="4"/>
      <c r="F4719" s="4" t="s">
        <v>14742</v>
      </c>
      <c r="G4719" s="5">
        <v>43733</v>
      </c>
      <c r="H4719">
        <f>VLOOKUP($B4719,Sheet1!$A$4:$D$6188,4,0)</f>
        <v>0</v>
      </c>
    </row>
    <row r="4720" spans="1:8">
      <c r="A4720" s="2">
        <v>43860</v>
      </c>
      <c r="B4720" s="7" t="s">
        <v>7505</v>
      </c>
      <c r="C4720" s="22" t="s">
        <v>12237</v>
      </c>
      <c r="D4720" s="3" t="s">
        <v>14742</v>
      </c>
      <c r="E4720" s="4"/>
      <c r="F4720" s="4" t="s">
        <v>14734</v>
      </c>
      <c r="G4720" s="5">
        <v>43794</v>
      </c>
      <c r="H4720">
        <f>VLOOKUP($B4720,Sheet1!$A$4:$D$6188,4,0)</f>
        <v>0</v>
      </c>
    </row>
    <row r="4721" spans="1:8">
      <c r="A4721" s="2">
        <v>43860</v>
      </c>
      <c r="B4721" s="7" t="s">
        <v>7507</v>
      </c>
      <c r="C4721" s="22" t="s">
        <v>12244</v>
      </c>
      <c r="D4721" s="3" t="s">
        <v>7787</v>
      </c>
      <c r="E4721" s="4"/>
      <c r="F4721" s="4" t="s">
        <v>14753</v>
      </c>
      <c r="G4721" s="5">
        <v>43801</v>
      </c>
      <c r="H4721">
        <f>VLOOKUP($B4721,Sheet1!$A$4:$D$6188,4,0)</f>
        <v>0</v>
      </c>
    </row>
    <row r="4722" spans="1:8">
      <c r="A4722" s="2">
        <v>43860</v>
      </c>
      <c r="B4722" s="7" t="s">
        <v>7508</v>
      </c>
      <c r="C4722" s="22" t="s">
        <v>12240</v>
      </c>
      <c r="D4722" s="3" t="s">
        <v>1427</v>
      </c>
      <c r="E4722" s="4"/>
      <c r="F4722" s="4" t="s">
        <v>14741</v>
      </c>
      <c r="G4722" s="5">
        <v>43801</v>
      </c>
      <c r="H4722">
        <f>VLOOKUP($B4722,Sheet1!$A$4:$D$6188,4,0)</f>
        <v>0</v>
      </c>
    </row>
    <row r="4723" spans="1:8">
      <c r="A4723" s="2">
        <v>43860</v>
      </c>
      <c r="B4723" s="7" t="s">
        <v>7510</v>
      </c>
      <c r="C4723" s="22" t="s">
        <v>12240</v>
      </c>
      <c r="D4723" s="3" t="s">
        <v>14823</v>
      </c>
      <c r="E4723" s="4"/>
      <c r="F4723" s="4" t="s">
        <v>14751</v>
      </c>
      <c r="G4723" s="5">
        <v>43801</v>
      </c>
      <c r="H4723">
        <f>VLOOKUP($B4723,Sheet1!$A$4:$D$6188,4,0)</f>
        <v>0</v>
      </c>
    </row>
    <row r="4724" spans="1:8">
      <c r="A4724" s="2">
        <v>43860</v>
      </c>
      <c r="B4724" s="7" t="s">
        <v>7512</v>
      </c>
      <c r="C4724" s="22" t="s">
        <v>12237</v>
      </c>
      <c r="D4724" s="3" t="s">
        <v>14824</v>
      </c>
      <c r="E4724" s="4"/>
      <c r="F4724" s="4" t="s">
        <v>14746</v>
      </c>
      <c r="G4724" s="5">
        <v>43784</v>
      </c>
      <c r="H4724">
        <f>VLOOKUP($B4724,Sheet1!$A$4:$D$6188,4,0)</f>
        <v>0</v>
      </c>
    </row>
    <row r="4725" spans="1:8">
      <c r="A4725" s="2">
        <v>43860</v>
      </c>
      <c r="B4725" s="7" t="s">
        <v>7514</v>
      </c>
      <c r="C4725" s="22" t="s">
        <v>14369</v>
      </c>
      <c r="D4725" s="3" t="s">
        <v>6508</v>
      </c>
      <c r="E4725" s="4"/>
      <c r="F4725" s="4"/>
      <c r="G4725" s="5">
        <v>43773</v>
      </c>
      <c r="H4725">
        <f>VLOOKUP($B4725,Sheet1!$A$4:$D$6188,4,0)</f>
        <v>0</v>
      </c>
    </row>
    <row r="4726" spans="1:8">
      <c r="A4726" s="2">
        <v>43860</v>
      </c>
      <c r="B4726" s="7" t="s">
        <v>7515</v>
      </c>
      <c r="C4726" s="22" t="s">
        <v>12237</v>
      </c>
      <c r="D4726" s="3" t="s">
        <v>14825</v>
      </c>
      <c r="E4726" s="4"/>
      <c r="F4726" s="4" t="s">
        <v>14826</v>
      </c>
      <c r="G4726" s="5">
        <v>43758</v>
      </c>
      <c r="H4726">
        <f>VLOOKUP($B4726,Sheet1!$A$4:$D$6188,4,0)</f>
        <v>0</v>
      </c>
    </row>
    <row r="4727" spans="1:8">
      <c r="A4727" s="2">
        <v>43860</v>
      </c>
      <c r="B4727" s="7" t="s">
        <v>7517</v>
      </c>
      <c r="C4727" s="22" t="s">
        <v>12240</v>
      </c>
      <c r="D4727" s="3" t="s">
        <v>14736</v>
      </c>
      <c r="E4727" s="4"/>
      <c r="F4727" s="4" t="s">
        <v>14454</v>
      </c>
      <c r="G4727" s="5">
        <v>43743</v>
      </c>
      <c r="H4727">
        <f>VLOOKUP($B4727,Sheet1!$A$4:$D$6188,4,0)</f>
        <v>0</v>
      </c>
    </row>
    <row r="4728" spans="1:8">
      <c r="A4728" s="2">
        <v>43860</v>
      </c>
      <c r="B4728" s="7" t="s">
        <v>7519</v>
      </c>
      <c r="C4728" s="22" t="s">
        <v>13692</v>
      </c>
      <c r="D4728" s="3" t="s">
        <v>14827</v>
      </c>
      <c r="E4728" s="4"/>
      <c r="F4728" s="4" t="s">
        <v>14828</v>
      </c>
      <c r="G4728" s="5">
        <v>43734</v>
      </c>
      <c r="H4728">
        <f>VLOOKUP($B4728,Sheet1!$A$4:$D$6188,4,0)</f>
        <v>0</v>
      </c>
    </row>
    <row r="4729" spans="1:8">
      <c r="A4729" s="2">
        <v>43860</v>
      </c>
      <c r="B4729" s="7" t="s">
        <v>7521</v>
      </c>
      <c r="C4729" s="22" t="s">
        <v>12240</v>
      </c>
      <c r="D4729" s="3" t="s">
        <v>8619</v>
      </c>
      <c r="E4729" s="4" t="s">
        <v>14454</v>
      </c>
      <c r="F4729" s="4" t="s">
        <v>14817</v>
      </c>
      <c r="G4729" s="5">
        <v>43747</v>
      </c>
      <c r="H4729">
        <f>VLOOKUP($B4729,Sheet1!$A$4:$D$6188,4,0)</f>
        <v>0</v>
      </c>
    </row>
    <row r="4730" spans="1:8">
      <c r="A4730" s="2">
        <v>43860</v>
      </c>
      <c r="B4730" s="7" t="s">
        <v>7523</v>
      </c>
      <c r="C4730" s="22" t="s">
        <v>14369</v>
      </c>
      <c r="D4730" s="3" t="s">
        <v>14829</v>
      </c>
      <c r="E4730" s="4"/>
      <c r="F4730" s="4" t="s">
        <v>14734</v>
      </c>
      <c r="G4730" s="5">
        <v>43800</v>
      </c>
      <c r="H4730">
        <f>VLOOKUP($B4730,Sheet1!$A$4:$D$6188,4,0)</f>
        <v>0</v>
      </c>
    </row>
    <row r="4731" spans="1:8">
      <c r="A4731" s="2">
        <v>43860</v>
      </c>
      <c r="B4731" s="7" t="s">
        <v>7525</v>
      </c>
      <c r="C4731" s="22" t="s">
        <v>12240</v>
      </c>
      <c r="D4731" s="3" t="s">
        <v>14830</v>
      </c>
      <c r="E4731" s="4"/>
      <c r="F4731" s="4" t="s">
        <v>14734</v>
      </c>
      <c r="G4731" s="5">
        <v>43743</v>
      </c>
      <c r="H4731">
        <f>VLOOKUP($B4731,Sheet1!$A$4:$D$6188,4,0)</f>
        <v>0</v>
      </c>
    </row>
    <row r="4732" spans="1:8">
      <c r="A4732" s="2">
        <v>43860</v>
      </c>
      <c r="B4732" s="7" t="s">
        <v>7527</v>
      </c>
      <c r="C4732" s="22" t="s">
        <v>12244</v>
      </c>
      <c r="D4732" s="3" t="s">
        <v>557</v>
      </c>
      <c r="E4732" s="4"/>
      <c r="F4732" s="4" t="s">
        <v>14454</v>
      </c>
      <c r="G4732" s="5">
        <v>43784</v>
      </c>
      <c r="H4732">
        <f>VLOOKUP($B4732,Sheet1!$A$4:$D$6188,4,0)</f>
        <v>0</v>
      </c>
    </row>
    <row r="4733" spans="1:8">
      <c r="A4733" s="2">
        <v>43860</v>
      </c>
      <c r="B4733" s="7" t="s">
        <v>7529</v>
      </c>
      <c r="C4733" s="22" t="s">
        <v>12240</v>
      </c>
      <c r="D4733" s="3" t="s">
        <v>7530</v>
      </c>
      <c r="E4733" s="4"/>
      <c r="F4733" s="4"/>
      <c r="G4733" s="5">
        <v>43741</v>
      </c>
      <c r="H4733">
        <f>VLOOKUP($B4733,Sheet1!$A$4:$D$6188,4,0)</f>
        <v>0</v>
      </c>
    </row>
    <row r="4734" spans="1:8">
      <c r="A4734" s="2">
        <v>43860</v>
      </c>
      <c r="B4734" s="7" t="s">
        <v>7531</v>
      </c>
      <c r="C4734" s="22" t="s">
        <v>12240</v>
      </c>
      <c r="D4734" s="3" t="s">
        <v>14831</v>
      </c>
      <c r="E4734" s="4"/>
      <c r="F4734" s="4" t="s">
        <v>14734</v>
      </c>
      <c r="G4734" s="5">
        <v>43800</v>
      </c>
      <c r="H4734">
        <f>VLOOKUP($B4734,Sheet1!$A$4:$D$6188,4,0)</f>
        <v>0</v>
      </c>
    </row>
    <row r="4735" spans="1:8">
      <c r="A4735" s="2">
        <v>43860</v>
      </c>
      <c r="B4735" s="7" t="s">
        <v>7533</v>
      </c>
      <c r="C4735" s="22" t="s">
        <v>12244</v>
      </c>
      <c r="D4735" s="3" t="s">
        <v>14832</v>
      </c>
      <c r="E4735" s="4" t="s">
        <v>14454</v>
      </c>
      <c r="F4735" s="4" t="s">
        <v>14833</v>
      </c>
      <c r="G4735" s="5">
        <v>43717</v>
      </c>
      <c r="H4735">
        <f>VLOOKUP($B4735,Sheet1!$A$4:$D$6188,4,0)</f>
        <v>0</v>
      </c>
    </row>
    <row r="4736" spans="1:8">
      <c r="A4736" s="2">
        <v>43860</v>
      </c>
      <c r="B4736" s="7" t="s">
        <v>7535</v>
      </c>
      <c r="C4736" s="22" t="s">
        <v>12240</v>
      </c>
      <c r="D4736" s="3" t="s">
        <v>14834</v>
      </c>
      <c r="E4736" s="4"/>
      <c r="F4736" s="4" t="s">
        <v>14835</v>
      </c>
      <c r="G4736" s="5">
        <v>43709</v>
      </c>
      <c r="H4736">
        <f>VLOOKUP($B4736,Sheet1!$A$4:$D$6188,4,0)</f>
        <v>0</v>
      </c>
    </row>
    <row r="4737" spans="1:8">
      <c r="A4737" s="2">
        <v>43860</v>
      </c>
      <c r="B4737" s="7" t="s">
        <v>7537</v>
      </c>
      <c r="C4737" s="22" t="s">
        <v>12240</v>
      </c>
      <c r="D4737" s="3" t="s">
        <v>14836</v>
      </c>
      <c r="E4737" s="4"/>
      <c r="F4737" s="4" t="s">
        <v>14837</v>
      </c>
      <c r="G4737" s="5">
        <v>43709</v>
      </c>
      <c r="H4737">
        <f>VLOOKUP($B4737,Sheet1!$A$4:$D$6188,4,0)</f>
        <v>0</v>
      </c>
    </row>
    <row r="4738" spans="1:8">
      <c r="A4738" s="2">
        <v>43860</v>
      </c>
      <c r="B4738" s="7" t="s">
        <v>7539</v>
      </c>
      <c r="C4738" s="22" t="s">
        <v>12240</v>
      </c>
      <c r="D4738" s="3" t="s">
        <v>14838</v>
      </c>
      <c r="E4738" s="4"/>
      <c r="F4738" s="4" t="s">
        <v>14839</v>
      </c>
      <c r="G4738" s="5">
        <v>43800</v>
      </c>
      <c r="H4738">
        <f>VLOOKUP($B4738,Sheet1!$A$4:$D$6188,4,0)</f>
        <v>0</v>
      </c>
    </row>
    <row r="4739" spans="1:8">
      <c r="A4739" s="2">
        <v>43860</v>
      </c>
      <c r="B4739" s="7" t="s">
        <v>7541</v>
      </c>
      <c r="C4739" s="22" t="s">
        <v>12240</v>
      </c>
      <c r="D4739" s="3" t="s">
        <v>14840</v>
      </c>
      <c r="E4739" s="4"/>
      <c r="F4739" s="4" t="s">
        <v>14734</v>
      </c>
      <c r="G4739" s="5">
        <v>43800</v>
      </c>
      <c r="H4739">
        <f>VLOOKUP($B4739,Sheet1!$A$4:$D$6188,4,0)</f>
        <v>0</v>
      </c>
    </row>
    <row r="4740" spans="1:8">
      <c r="A4740" s="2">
        <v>43860</v>
      </c>
      <c r="B4740" s="7" t="s">
        <v>7543</v>
      </c>
      <c r="C4740" s="22" t="s">
        <v>12240</v>
      </c>
      <c r="D4740" s="3" t="s">
        <v>14841</v>
      </c>
      <c r="E4740" s="4"/>
      <c r="F4740" s="4" t="s">
        <v>14454</v>
      </c>
      <c r="G4740" s="5">
        <v>43800</v>
      </c>
      <c r="H4740">
        <f>VLOOKUP($B4740,Sheet1!$A$4:$D$6188,4,0)</f>
        <v>0</v>
      </c>
    </row>
    <row r="4741" spans="1:8">
      <c r="A4741" s="2">
        <v>43860</v>
      </c>
      <c r="B4741" s="7" t="s">
        <v>7545</v>
      </c>
      <c r="C4741" s="22" t="s">
        <v>12240</v>
      </c>
      <c r="D4741" s="3" t="s">
        <v>2218</v>
      </c>
      <c r="E4741" s="4"/>
      <c r="F4741" s="4" t="s">
        <v>14454</v>
      </c>
      <c r="G4741" s="5">
        <v>43800</v>
      </c>
      <c r="H4741">
        <f>VLOOKUP($B4741,Sheet1!$A$4:$D$6188,4,0)</f>
        <v>0</v>
      </c>
    </row>
    <row r="4742" spans="1:8">
      <c r="A4742" s="2">
        <v>43860</v>
      </c>
      <c r="B4742" s="7" t="s">
        <v>7546</v>
      </c>
      <c r="C4742" s="22" t="s">
        <v>12244</v>
      </c>
      <c r="D4742" s="3" t="s">
        <v>14842</v>
      </c>
      <c r="E4742" s="4"/>
      <c r="F4742" s="4" t="s">
        <v>14843</v>
      </c>
      <c r="G4742" s="5">
        <v>43785</v>
      </c>
      <c r="H4742">
        <f>VLOOKUP($B4742,Sheet1!$A$4:$D$6188,4,0)</f>
        <v>0</v>
      </c>
    </row>
    <row r="4743" spans="1:8">
      <c r="A4743" s="2">
        <v>43860</v>
      </c>
      <c r="B4743" s="7" t="s">
        <v>7548</v>
      </c>
      <c r="C4743" s="22" t="s">
        <v>12240</v>
      </c>
      <c r="D4743" s="3" t="s">
        <v>14844</v>
      </c>
      <c r="E4743" s="4"/>
      <c r="F4743" s="4" t="s">
        <v>14845</v>
      </c>
      <c r="G4743" s="5">
        <v>43754</v>
      </c>
      <c r="H4743">
        <f>VLOOKUP($B4743,Sheet1!$A$4:$D$6188,4,0)</f>
        <v>0</v>
      </c>
    </row>
    <row r="4744" spans="1:8">
      <c r="A4744" s="2">
        <v>43860</v>
      </c>
      <c r="B4744" s="7" t="s">
        <v>7550</v>
      </c>
      <c r="C4744" s="22" t="s">
        <v>12244</v>
      </c>
      <c r="D4744" s="3" t="s">
        <v>4460</v>
      </c>
      <c r="E4744" s="4" t="s">
        <v>14454</v>
      </c>
      <c r="F4744" s="4" t="s">
        <v>14835</v>
      </c>
      <c r="G4744" s="5">
        <v>43795</v>
      </c>
      <c r="H4744">
        <f>VLOOKUP($B4744,Sheet1!$A$4:$D$6188,4,0)</f>
        <v>0</v>
      </c>
    </row>
    <row r="4745" spans="1:8">
      <c r="A4745" s="2">
        <v>43860</v>
      </c>
      <c r="B4745" s="7" t="s">
        <v>7552</v>
      </c>
      <c r="C4745" s="22" t="s">
        <v>12240</v>
      </c>
      <c r="D4745" s="3" t="s">
        <v>14846</v>
      </c>
      <c r="E4745" s="4"/>
      <c r="F4745" s="4" t="s">
        <v>14454</v>
      </c>
      <c r="G4745" s="5">
        <v>43795</v>
      </c>
      <c r="H4745">
        <f>VLOOKUP($B4745,Sheet1!$A$4:$D$6188,4,0)</f>
        <v>0</v>
      </c>
    </row>
    <row r="4746" spans="1:8">
      <c r="A4746" s="2">
        <v>43860</v>
      </c>
      <c r="B4746" s="7" t="s">
        <v>7553</v>
      </c>
      <c r="C4746" s="22" t="s">
        <v>12240</v>
      </c>
      <c r="D4746" s="3" t="s">
        <v>14847</v>
      </c>
      <c r="E4746" s="4" t="s">
        <v>14454</v>
      </c>
      <c r="F4746" s="4" t="s">
        <v>14848</v>
      </c>
      <c r="G4746" s="5">
        <v>43795</v>
      </c>
      <c r="H4746">
        <f>VLOOKUP($B4746,Sheet1!$A$4:$D$6188,4,0)</f>
        <v>0</v>
      </c>
    </row>
    <row r="4747" spans="1:8">
      <c r="A4747" s="2">
        <v>43860</v>
      </c>
      <c r="B4747" s="7" t="s">
        <v>7555</v>
      </c>
      <c r="C4747" s="22" t="s">
        <v>12244</v>
      </c>
      <c r="D4747" s="3" t="s">
        <v>14849</v>
      </c>
      <c r="E4747" s="4"/>
      <c r="F4747" s="4" t="s">
        <v>14746</v>
      </c>
      <c r="G4747" s="5">
        <v>43795</v>
      </c>
      <c r="H4747">
        <f>VLOOKUP($B4747,Sheet1!$A$4:$D$6188,4,0)</f>
        <v>0</v>
      </c>
    </row>
    <row r="4748" spans="1:8">
      <c r="A4748" s="2">
        <v>43860</v>
      </c>
      <c r="B4748" s="7" t="s">
        <v>7557</v>
      </c>
      <c r="C4748" s="22" t="s">
        <v>12240</v>
      </c>
      <c r="D4748" s="3" t="s">
        <v>14816</v>
      </c>
      <c r="E4748" s="4" t="s">
        <v>14454</v>
      </c>
      <c r="F4748" s="4" t="s">
        <v>14850</v>
      </c>
      <c r="G4748" s="5">
        <v>43795</v>
      </c>
      <c r="H4748">
        <f>VLOOKUP($B4748,Sheet1!$A$4:$D$6188,4,0)</f>
        <v>0</v>
      </c>
    </row>
    <row r="4749" spans="1:8">
      <c r="A4749" s="2">
        <v>43860</v>
      </c>
      <c r="B4749" s="7" t="s">
        <v>7559</v>
      </c>
      <c r="C4749" s="22" t="s">
        <v>12244</v>
      </c>
      <c r="D4749" s="3" t="s">
        <v>3153</v>
      </c>
      <c r="E4749" s="4"/>
      <c r="F4749" s="4" t="s">
        <v>14851</v>
      </c>
      <c r="G4749" s="5">
        <v>43754</v>
      </c>
      <c r="H4749">
        <f>VLOOKUP($B4749,Sheet1!$A$4:$D$6188,4,0)</f>
        <v>0</v>
      </c>
    </row>
    <row r="4750" spans="1:8">
      <c r="A4750" s="2">
        <v>43860</v>
      </c>
      <c r="B4750" s="7" t="s">
        <v>7561</v>
      </c>
      <c r="C4750" s="22" t="s">
        <v>12244</v>
      </c>
      <c r="D4750" s="3" t="s">
        <v>14736</v>
      </c>
      <c r="E4750" s="4"/>
      <c r="F4750" s="4" t="s">
        <v>14454</v>
      </c>
      <c r="G4750" s="5">
        <v>43754</v>
      </c>
      <c r="H4750">
        <f>VLOOKUP($B4750,Sheet1!$A$4:$D$6188,4,0)</f>
        <v>0</v>
      </c>
    </row>
    <row r="4751" spans="1:8">
      <c r="A4751" s="2">
        <v>43860</v>
      </c>
      <c r="B4751" s="7" t="s">
        <v>7562</v>
      </c>
      <c r="C4751" s="22" t="s">
        <v>12240</v>
      </c>
      <c r="D4751" s="3" t="s">
        <v>6508</v>
      </c>
      <c r="E4751" s="4"/>
      <c r="F4751" s="4" t="s">
        <v>14852</v>
      </c>
      <c r="G4751" s="5">
        <v>43761</v>
      </c>
      <c r="H4751">
        <f>VLOOKUP($B4751,Sheet1!$A$4:$D$6188,4,0)</f>
        <v>0</v>
      </c>
    </row>
    <row r="4752" spans="1:8">
      <c r="A4752" s="2">
        <v>43860</v>
      </c>
      <c r="B4752" s="7" t="s">
        <v>7564</v>
      </c>
      <c r="C4752" s="22" t="s">
        <v>13710</v>
      </c>
      <c r="D4752" s="3" t="s">
        <v>11970</v>
      </c>
      <c r="E4752" s="4"/>
      <c r="F4752" s="4" t="s">
        <v>14853</v>
      </c>
      <c r="G4752" s="5">
        <v>43804</v>
      </c>
      <c r="H4752">
        <f>VLOOKUP($B4752,Sheet1!$A$4:$D$6188,4,0)</f>
        <v>0</v>
      </c>
    </row>
    <row r="4753" spans="1:8">
      <c r="A4753" s="2">
        <v>43860</v>
      </c>
      <c r="B4753" s="7" t="s">
        <v>7566</v>
      </c>
      <c r="C4753" s="22" t="s">
        <v>12240</v>
      </c>
      <c r="D4753" s="3" t="s">
        <v>840</v>
      </c>
      <c r="E4753" s="4"/>
      <c r="F4753" s="4" t="s">
        <v>14454</v>
      </c>
      <c r="G4753" s="5">
        <v>43723</v>
      </c>
      <c r="H4753">
        <f>VLOOKUP($B4753,Sheet1!$A$4:$D$6188,4,0)</f>
        <v>0</v>
      </c>
    </row>
    <row r="4754" spans="1:8">
      <c r="A4754" s="2">
        <v>43860</v>
      </c>
      <c r="B4754" s="7" t="s">
        <v>7567</v>
      </c>
      <c r="C4754" s="22" t="s">
        <v>12244</v>
      </c>
      <c r="D4754" s="3" t="s">
        <v>14854</v>
      </c>
      <c r="E4754" s="4"/>
      <c r="F4754" s="4" t="s">
        <v>14855</v>
      </c>
      <c r="G4754" s="5">
        <v>43723</v>
      </c>
      <c r="H4754">
        <f>VLOOKUP($B4754,Sheet1!$A$4:$D$6188,4,0)</f>
        <v>0</v>
      </c>
    </row>
    <row r="4755" spans="1:8">
      <c r="A4755" s="2">
        <v>43860</v>
      </c>
      <c r="B4755" s="7" t="s">
        <v>7569</v>
      </c>
      <c r="C4755" s="22" t="s">
        <v>12244</v>
      </c>
      <c r="D4755" s="3" t="s">
        <v>14856</v>
      </c>
      <c r="E4755" s="4"/>
      <c r="F4755" s="4" t="s">
        <v>14857</v>
      </c>
      <c r="G4755" s="5">
        <v>43723</v>
      </c>
      <c r="H4755">
        <f>VLOOKUP($B4755,Sheet1!$A$4:$D$6188,4,0)</f>
        <v>0</v>
      </c>
    </row>
    <row r="4756" spans="1:8">
      <c r="A4756" s="2">
        <v>43860</v>
      </c>
      <c r="B4756" s="7" t="s">
        <v>7571</v>
      </c>
      <c r="C4756" s="22" t="s">
        <v>12240</v>
      </c>
      <c r="D4756" s="3" t="s">
        <v>14858</v>
      </c>
      <c r="E4756" s="4"/>
      <c r="F4756" s="4" t="s">
        <v>14817</v>
      </c>
      <c r="G4756" s="5">
        <v>43784</v>
      </c>
      <c r="H4756">
        <f>VLOOKUP($B4756,Sheet1!$A$4:$D$6188,4,0)</f>
        <v>0</v>
      </c>
    </row>
    <row r="4757" spans="1:8">
      <c r="A4757" s="2">
        <v>43860</v>
      </c>
      <c r="B4757" s="7" t="s">
        <v>7573</v>
      </c>
      <c r="C4757" s="22" t="s">
        <v>12240</v>
      </c>
      <c r="D4757" s="3" t="s">
        <v>14859</v>
      </c>
      <c r="E4757" s="4"/>
      <c r="F4757" s="4" t="s">
        <v>14855</v>
      </c>
      <c r="G4757" s="5">
        <v>43785</v>
      </c>
      <c r="H4757">
        <f>VLOOKUP($B4757,Sheet1!$A$4:$D$6188,4,0)</f>
        <v>0</v>
      </c>
    </row>
    <row r="4758" spans="1:8">
      <c r="A4758" s="2">
        <v>43860</v>
      </c>
      <c r="B4758" s="7" t="s">
        <v>7574</v>
      </c>
      <c r="C4758" s="22" t="s">
        <v>12240</v>
      </c>
      <c r="D4758" s="3" t="s">
        <v>1543</v>
      </c>
      <c r="E4758" s="4"/>
      <c r="F4758" s="4" t="s">
        <v>14779</v>
      </c>
      <c r="G4758" s="5">
        <v>43723</v>
      </c>
      <c r="H4758">
        <f>VLOOKUP($B4758,Sheet1!$A$4:$D$6188,4,0)</f>
        <v>0</v>
      </c>
    </row>
    <row r="4759" spans="1:8">
      <c r="A4759" s="2">
        <v>43860</v>
      </c>
      <c r="B4759" s="7" t="s">
        <v>7576</v>
      </c>
      <c r="C4759" s="22" t="s">
        <v>12240</v>
      </c>
      <c r="D4759" s="3" t="s">
        <v>14860</v>
      </c>
      <c r="E4759" s="4"/>
      <c r="F4759" s="4" t="s">
        <v>14851</v>
      </c>
      <c r="G4759" s="5">
        <v>43755</v>
      </c>
      <c r="H4759">
        <f>VLOOKUP($B4759,Sheet1!$A$4:$D$6188,4,0)</f>
        <v>0</v>
      </c>
    </row>
    <row r="4760" spans="1:8">
      <c r="A4760" s="2">
        <v>43860</v>
      </c>
      <c r="B4760" s="7" t="s">
        <v>7578</v>
      </c>
      <c r="C4760" s="22" t="s">
        <v>12239</v>
      </c>
      <c r="D4760" s="3" t="s">
        <v>14840</v>
      </c>
      <c r="E4760" s="4"/>
      <c r="F4760" s="4" t="s">
        <v>14835</v>
      </c>
      <c r="G4760" s="5">
        <v>43784</v>
      </c>
      <c r="H4760">
        <f>VLOOKUP($B4760,Sheet1!$A$4:$D$6188,4,0)</f>
        <v>0</v>
      </c>
    </row>
    <row r="4761" spans="1:8">
      <c r="A4761" s="2">
        <v>43860</v>
      </c>
      <c r="B4761" s="7" t="s">
        <v>7580</v>
      </c>
      <c r="C4761" s="22" t="s">
        <v>12240</v>
      </c>
      <c r="D4761" s="3" t="s">
        <v>888</v>
      </c>
      <c r="E4761" s="4"/>
      <c r="F4761" s="4" t="s">
        <v>14784</v>
      </c>
      <c r="G4761" s="5">
        <v>43723</v>
      </c>
      <c r="H4761">
        <f>VLOOKUP($B4761,Sheet1!$A$4:$D$6188,4,0)</f>
        <v>0</v>
      </c>
    </row>
    <row r="4762" spans="1:8">
      <c r="A4762" s="2">
        <v>43860</v>
      </c>
      <c r="B4762" s="7" t="s">
        <v>7582</v>
      </c>
      <c r="C4762" s="22" t="s">
        <v>12244</v>
      </c>
      <c r="D4762" s="3" t="s">
        <v>14861</v>
      </c>
      <c r="E4762" s="4"/>
      <c r="F4762" s="4" t="s">
        <v>14454</v>
      </c>
      <c r="G4762" s="5">
        <v>43802</v>
      </c>
      <c r="H4762">
        <f>VLOOKUP($B4762,Sheet1!$A$4:$D$6188,4,0)</f>
        <v>0</v>
      </c>
    </row>
    <row r="4763" spans="1:8">
      <c r="A4763" s="2">
        <v>43860</v>
      </c>
      <c r="B4763" s="7" t="s">
        <v>7584</v>
      </c>
      <c r="C4763" s="22" t="s">
        <v>12240</v>
      </c>
      <c r="D4763" s="3" t="s">
        <v>14862</v>
      </c>
      <c r="E4763" s="4"/>
      <c r="F4763" s="4" t="s">
        <v>14753</v>
      </c>
      <c r="G4763" s="5">
        <v>43802</v>
      </c>
      <c r="H4763">
        <f>VLOOKUP($B4763,Sheet1!$A$4:$D$6188,4,0)</f>
        <v>0</v>
      </c>
    </row>
    <row r="4764" spans="1:8">
      <c r="A4764" s="2">
        <v>43860</v>
      </c>
      <c r="B4764" s="7" t="s">
        <v>7586</v>
      </c>
      <c r="C4764" s="22" t="s">
        <v>12244</v>
      </c>
      <c r="D4764" s="3" t="s">
        <v>11970</v>
      </c>
      <c r="E4764" s="4" t="s">
        <v>14454</v>
      </c>
      <c r="F4764" s="4" t="s">
        <v>14851</v>
      </c>
      <c r="G4764" s="5">
        <v>43780</v>
      </c>
      <c r="H4764">
        <f>VLOOKUP($B4764,Sheet1!$A$4:$D$6188,4,0)</f>
        <v>0</v>
      </c>
    </row>
    <row r="4765" spans="1:8">
      <c r="A4765" s="2">
        <v>43860</v>
      </c>
      <c r="B4765" s="7" t="s">
        <v>7588</v>
      </c>
      <c r="C4765" s="22" t="s">
        <v>12244</v>
      </c>
      <c r="D4765" s="3" t="s">
        <v>14863</v>
      </c>
      <c r="E4765" s="4"/>
      <c r="F4765" s="4" t="s">
        <v>14734</v>
      </c>
      <c r="G4765" s="5">
        <v>43795</v>
      </c>
      <c r="H4765">
        <f>VLOOKUP($B4765,Sheet1!$A$4:$D$6188,4,0)</f>
        <v>0</v>
      </c>
    </row>
    <row r="4766" spans="1:8">
      <c r="A4766" s="2">
        <v>43860</v>
      </c>
      <c r="B4766" s="7" t="s">
        <v>7590</v>
      </c>
      <c r="C4766" s="22" t="s">
        <v>12239</v>
      </c>
      <c r="D4766" s="3" t="s">
        <v>14864</v>
      </c>
      <c r="E4766" s="4"/>
      <c r="F4766" s="4" t="s">
        <v>14734</v>
      </c>
      <c r="G4766" s="5">
        <v>43754</v>
      </c>
      <c r="H4766">
        <f>VLOOKUP($B4766,Sheet1!$A$4:$D$6188,4,0)</f>
        <v>0</v>
      </c>
    </row>
    <row r="4767" spans="1:8">
      <c r="A4767" s="2">
        <v>43860</v>
      </c>
      <c r="B4767" s="7" t="s">
        <v>7592</v>
      </c>
      <c r="C4767" s="22" t="s">
        <v>12239</v>
      </c>
      <c r="D4767" s="3" t="s">
        <v>5434</v>
      </c>
      <c r="E4767" s="4"/>
      <c r="F4767" s="4" t="s">
        <v>14865</v>
      </c>
      <c r="G4767" s="5">
        <v>43754</v>
      </c>
      <c r="H4767">
        <f>VLOOKUP($B4767,Sheet1!$A$4:$D$6188,4,0)</f>
        <v>0</v>
      </c>
    </row>
    <row r="4768" spans="1:8">
      <c r="A4768" s="2">
        <v>43860</v>
      </c>
      <c r="B4768" s="7" t="s">
        <v>7594</v>
      </c>
      <c r="C4768" s="22" t="s">
        <v>12244</v>
      </c>
      <c r="D4768" s="3" t="s">
        <v>840</v>
      </c>
      <c r="E4768" s="4"/>
      <c r="F4768" s="4" t="s">
        <v>14760</v>
      </c>
      <c r="G4768" s="5">
        <v>43734</v>
      </c>
      <c r="H4768">
        <f>VLOOKUP($B4768,Sheet1!$A$4:$D$6188,4,0)</f>
        <v>0</v>
      </c>
    </row>
    <row r="4769" spans="1:8">
      <c r="A4769" s="2">
        <v>43860</v>
      </c>
      <c r="B4769" s="7" t="s">
        <v>7596</v>
      </c>
      <c r="C4769" s="22" t="s">
        <v>12244</v>
      </c>
      <c r="D4769" s="3" t="s">
        <v>3947</v>
      </c>
      <c r="E4769" s="4"/>
      <c r="F4769" s="4" t="s">
        <v>14454</v>
      </c>
      <c r="G4769" s="5">
        <v>43754</v>
      </c>
      <c r="H4769">
        <f>VLOOKUP($B4769,Sheet1!$A$4:$D$6188,4,0)</f>
        <v>0</v>
      </c>
    </row>
    <row r="4770" spans="1:8">
      <c r="A4770" s="2">
        <v>43860</v>
      </c>
      <c r="B4770" s="7" t="s">
        <v>7598</v>
      </c>
      <c r="C4770" s="22" t="s">
        <v>12237</v>
      </c>
      <c r="D4770" s="3" t="s">
        <v>14866</v>
      </c>
      <c r="E4770" s="4"/>
      <c r="F4770" s="4" t="s">
        <v>14746</v>
      </c>
      <c r="G4770" s="5">
        <v>43755</v>
      </c>
      <c r="H4770">
        <f>VLOOKUP($B4770,Sheet1!$A$4:$D$6188,4,0)</f>
        <v>0</v>
      </c>
    </row>
    <row r="4771" spans="1:8">
      <c r="A4771" s="2">
        <v>43860</v>
      </c>
      <c r="B4771" s="7" t="s">
        <v>7600</v>
      </c>
      <c r="C4771" s="22" t="s">
        <v>12240</v>
      </c>
      <c r="D4771" s="3" t="s">
        <v>14867</v>
      </c>
      <c r="E4771" s="4"/>
      <c r="F4771" s="4" t="s">
        <v>14746</v>
      </c>
      <c r="G4771" s="5">
        <v>43757</v>
      </c>
      <c r="H4771">
        <f>VLOOKUP($B4771,Sheet1!$A$4:$D$6188,4,0)</f>
        <v>0</v>
      </c>
    </row>
    <row r="4772" spans="1:8">
      <c r="A4772" s="2">
        <v>43860</v>
      </c>
      <c r="B4772" s="7" t="s">
        <v>7602</v>
      </c>
      <c r="C4772" s="22" t="s">
        <v>12237</v>
      </c>
      <c r="D4772" s="3" t="s">
        <v>1548</v>
      </c>
      <c r="E4772" s="4"/>
      <c r="F4772" s="4" t="s">
        <v>14868</v>
      </c>
      <c r="G4772" s="5">
        <v>43763</v>
      </c>
      <c r="H4772">
        <f>VLOOKUP($B4772,Sheet1!$A$4:$D$6188,4,0)</f>
        <v>0</v>
      </c>
    </row>
    <row r="4773" spans="1:8">
      <c r="A4773" s="2">
        <v>43860</v>
      </c>
      <c r="B4773" s="7" t="s">
        <v>7604</v>
      </c>
      <c r="C4773" s="22" t="s">
        <v>12237</v>
      </c>
      <c r="D4773" s="3" t="s">
        <v>14869</v>
      </c>
      <c r="E4773" s="4"/>
      <c r="F4773" s="4" t="s">
        <v>14760</v>
      </c>
      <c r="G4773" s="5">
        <v>43717</v>
      </c>
      <c r="H4773">
        <f>VLOOKUP($B4773,Sheet1!$A$4:$D$6188,4,0)</f>
        <v>0</v>
      </c>
    </row>
    <row r="4774" spans="1:8">
      <c r="A4774" s="2">
        <v>43860</v>
      </c>
      <c r="B4774" s="7" t="s">
        <v>7606</v>
      </c>
      <c r="C4774" s="22" t="s">
        <v>12237</v>
      </c>
      <c r="D4774" s="3" t="s">
        <v>1885</v>
      </c>
      <c r="E4774" s="4"/>
      <c r="F4774" s="4" t="s">
        <v>14870</v>
      </c>
      <c r="G4774" s="5">
        <v>43751</v>
      </c>
      <c r="H4774">
        <f>VLOOKUP($B4774,Sheet1!$A$4:$D$6188,4,0)</f>
        <v>0</v>
      </c>
    </row>
    <row r="4775" spans="1:8">
      <c r="A4775" s="2">
        <v>43860</v>
      </c>
      <c r="B4775" s="7" t="s">
        <v>7608</v>
      </c>
      <c r="C4775" s="22" t="s">
        <v>12244</v>
      </c>
      <c r="D4775" s="3" t="s">
        <v>7609</v>
      </c>
      <c r="E4775" s="4"/>
      <c r="F4775" s="4"/>
      <c r="G4775" s="5">
        <v>43739</v>
      </c>
      <c r="H4775">
        <f>VLOOKUP($B4775,Sheet1!$A$4:$D$6188,4,0)</f>
        <v>0</v>
      </c>
    </row>
    <row r="4776" spans="1:8">
      <c r="A4776" s="2">
        <v>43860</v>
      </c>
      <c r="B4776" s="7" t="s">
        <v>7610</v>
      </c>
      <c r="C4776" s="22" t="s">
        <v>12244</v>
      </c>
      <c r="D4776" s="3" t="s">
        <v>14842</v>
      </c>
      <c r="E4776" s="4"/>
      <c r="F4776" s="4" t="s">
        <v>14871</v>
      </c>
      <c r="G4776" s="5">
        <v>43739</v>
      </c>
      <c r="H4776">
        <f>VLOOKUP($B4776,Sheet1!$A$4:$D$6188,4,0)</f>
        <v>0</v>
      </c>
    </row>
    <row r="4777" spans="1:8">
      <c r="A4777" s="2">
        <v>43860</v>
      </c>
      <c r="B4777" s="7" t="s">
        <v>7612</v>
      </c>
      <c r="C4777" s="22" t="s">
        <v>13692</v>
      </c>
      <c r="D4777" s="3" t="s">
        <v>14872</v>
      </c>
      <c r="E4777" s="4"/>
      <c r="F4777" s="4" t="s">
        <v>14873</v>
      </c>
      <c r="G4777" s="5">
        <v>43739</v>
      </c>
      <c r="H4777">
        <f>VLOOKUP($B4777,Sheet1!$A$4:$D$6188,4,0)</f>
        <v>0</v>
      </c>
    </row>
    <row r="4778" spans="1:8">
      <c r="A4778" s="2">
        <v>43860</v>
      </c>
      <c r="B4778" s="7" t="s">
        <v>7614</v>
      </c>
      <c r="C4778" s="22" t="s">
        <v>12240</v>
      </c>
      <c r="D4778" s="3" t="s">
        <v>1427</v>
      </c>
      <c r="E4778" s="4"/>
      <c r="F4778" s="4" t="s">
        <v>14734</v>
      </c>
      <c r="G4778" s="5">
        <v>43753</v>
      </c>
      <c r="H4778">
        <f>VLOOKUP($B4778,Sheet1!$A$4:$D$6188,4,0)</f>
        <v>0</v>
      </c>
    </row>
    <row r="4779" spans="1:8">
      <c r="A4779" s="2">
        <v>43860</v>
      </c>
      <c r="B4779" s="7" t="s">
        <v>7616</v>
      </c>
      <c r="C4779" s="22" t="s">
        <v>12240</v>
      </c>
      <c r="D4779" s="3" t="s">
        <v>14874</v>
      </c>
      <c r="E4779" s="4"/>
      <c r="F4779" s="4" t="s">
        <v>14875</v>
      </c>
      <c r="G4779" s="5">
        <v>43739</v>
      </c>
      <c r="H4779">
        <f>VLOOKUP($B4779,Sheet1!$A$4:$D$6188,4,0)</f>
        <v>0</v>
      </c>
    </row>
    <row r="4780" spans="1:8">
      <c r="A4780" s="2">
        <v>43860</v>
      </c>
      <c r="B4780" s="7" t="s">
        <v>7618</v>
      </c>
      <c r="C4780" s="22" t="s">
        <v>12240</v>
      </c>
      <c r="D4780" s="3" t="s">
        <v>7494</v>
      </c>
      <c r="E4780" s="4"/>
      <c r="F4780" s="4" t="s">
        <v>14454</v>
      </c>
      <c r="G4780" s="5">
        <v>43753</v>
      </c>
      <c r="H4780">
        <f>VLOOKUP($B4780,Sheet1!$A$4:$D$6188,4,0)</f>
        <v>0</v>
      </c>
    </row>
    <row r="4781" spans="1:8">
      <c r="A4781" s="2">
        <v>43860</v>
      </c>
      <c r="B4781" s="7" t="s">
        <v>7619</v>
      </c>
      <c r="C4781" s="22" t="s">
        <v>12237</v>
      </c>
      <c r="D4781" s="3" t="s">
        <v>3373</v>
      </c>
      <c r="E4781" s="4"/>
      <c r="F4781" s="4" t="s">
        <v>14454</v>
      </c>
      <c r="G4781" s="5">
        <v>43782</v>
      </c>
      <c r="H4781">
        <f>VLOOKUP($B4781,Sheet1!$A$4:$D$6188,4,0)</f>
        <v>0</v>
      </c>
    </row>
    <row r="4782" spans="1:8">
      <c r="A4782" s="2">
        <v>43860</v>
      </c>
      <c r="B4782" s="7" t="s">
        <v>7620</v>
      </c>
      <c r="C4782" s="22" t="s">
        <v>12240</v>
      </c>
      <c r="D4782" s="3" t="s">
        <v>14770</v>
      </c>
      <c r="E4782" s="4"/>
      <c r="F4782" s="4" t="s">
        <v>14819</v>
      </c>
      <c r="G4782" s="5">
        <v>43800</v>
      </c>
      <c r="H4782">
        <f>VLOOKUP($B4782,Sheet1!$A$4:$D$6188,4,0)</f>
        <v>0</v>
      </c>
    </row>
    <row r="4783" spans="1:8">
      <c r="A4783" s="2">
        <v>43860</v>
      </c>
      <c r="B4783" s="7" t="s">
        <v>7779</v>
      </c>
      <c r="C4783" s="22" t="s">
        <v>12240</v>
      </c>
      <c r="D4783" s="3" t="s">
        <v>14876</v>
      </c>
      <c r="E4783" s="4"/>
      <c r="F4783" s="4" t="s">
        <v>14873</v>
      </c>
      <c r="G4783" s="5">
        <v>43754</v>
      </c>
      <c r="H4783">
        <f>VLOOKUP($B4783,Sheet1!$A$4:$D$6188,4,0)</f>
        <v>0</v>
      </c>
    </row>
    <row r="4784" spans="1:8">
      <c r="A4784" s="2">
        <v>43860</v>
      </c>
      <c r="B4784" s="7" t="s">
        <v>7781</v>
      </c>
      <c r="C4784" s="22" t="s">
        <v>12240</v>
      </c>
      <c r="D4784" s="3" t="s">
        <v>6508</v>
      </c>
      <c r="E4784" s="4"/>
      <c r="F4784" s="4"/>
      <c r="G4784" s="5">
        <v>43739</v>
      </c>
      <c r="H4784">
        <f>VLOOKUP($B4784,Sheet1!$A$4:$D$6188,4,0)</f>
        <v>0</v>
      </c>
    </row>
    <row r="4785" spans="1:8">
      <c r="A4785" s="2">
        <v>43860</v>
      </c>
      <c r="B4785" s="7" t="s">
        <v>7782</v>
      </c>
      <c r="C4785" s="22" t="s">
        <v>12244</v>
      </c>
      <c r="D4785" s="3" t="s">
        <v>7783</v>
      </c>
      <c r="E4785" s="4"/>
      <c r="F4785" s="4" t="s">
        <v>14741</v>
      </c>
      <c r="G4785" s="5">
        <v>43739</v>
      </c>
      <c r="H4785">
        <f>VLOOKUP($B4785,Sheet1!$A$4:$D$6188,4,0)</f>
        <v>0</v>
      </c>
    </row>
    <row r="4786" spans="1:8">
      <c r="A4786" s="2">
        <v>43860</v>
      </c>
      <c r="B4786" s="7" t="s">
        <v>7784</v>
      </c>
      <c r="C4786" s="22" t="s">
        <v>13692</v>
      </c>
      <c r="D4786" s="3" t="s">
        <v>7785</v>
      </c>
      <c r="E4786" s="4"/>
      <c r="F4786" s="4" t="s">
        <v>14877</v>
      </c>
      <c r="G4786" s="5">
        <v>43718</v>
      </c>
      <c r="H4786">
        <f>VLOOKUP($B4786,Sheet1!$A$4:$D$6188,4,0)</f>
        <v>0</v>
      </c>
    </row>
    <row r="4787" spans="1:8">
      <c r="A4787" s="2">
        <v>43860</v>
      </c>
      <c r="B4787" s="7" t="s">
        <v>7786</v>
      </c>
      <c r="C4787" s="22" t="s">
        <v>12240</v>
      </c>
      <c r="D4787" s="3" t="s">
        <v>7787</v>
      </c>
      <c r="E4787" s="4"/>
      <c r="F4787" s="4"/>
      <c r="G4787" s="5">
        <v>43753</v>
      </c>
      <c r="H4787">
        <f>VLOOKUP($B4787,Sheet1!$A$4:$D$6188,4,0)</f>
        <v>0</v>
      </c>
    </row>
    <row r="4788" spans="1:8">
      <c r="A4788" s="2">
        <v>43860</v>
      </c>
      <c r="B4788" s="7" t="s">
        <v>7788</v>
      </c>
      <c r="C4788" s="22" t="s">
        <v>12240</v>
      </c>
      <c r="D4788" s="3" t="s">
        <v>14878</v>
      </c>
      <c r="E4788" s="4"/>
      <c r="F4788" s="4" t="s">
        <v>14753</v>
      </c>
      <c r="G4788" s="5">
        <v>43753</v>
      </c>
      <c r="H4788">
        <f>VLOOKUP($B4788,Sheet1!$A$4:$D$6188,4,0)</f>
        <v>0</v>
      </c>
    </row>
    <row r="4789" spans="1:8">
      <c r="A4789" s="2">
        <v>43860</v>
      </c>
      <c r="B4789" s="7" t="s">
        <v>7790</v>
      </c>
      <c r="C4789" s="22" t="s">
        <v>12240</v>
      </c>
      <c r="D4789" s="3" t="s">
        <v>7791</v>
      </c>
      <c r="E4789" s="4"/>
      <c r="F4789" s="4" t="s">
        <v>14454</v>
      </c>
      <c r="G4789" s="5">
        <v>43723</v>
      </c>
      <c r="H4789">
        <f>VLOOKUP($B4789,Sheet1!$A$4:$D$6188,4,0)</f>
        <v>0</v>
      </c>
    </row>
    <row r="4790" spans="1:8">
      <c r="A4790" s="2">
        <v>43860</v>
      </c>
      <c r="B4790" s="7" t="s">
        <v>7792</v>
      </c>
      <c r="C4790" s="22" t="s">
        <v>12240</v>
      </c>
      <c r="D4790" s="3" t="s">
        <v>3153</v>
      </c>
      <c r="E4790" s="4"/>
      <c r="F4790" s="4"/>
      <c r="G4790" s="5">
        <v>43784</v>
      </c>
      <c r="H4790">
        <f>VLOOKUP($B4790,Sheet1!$A$4:$D$6188,4,0)</f>
        <v>0</v>
      </c>
    </row>
    <row r="4791" spans="1:8">
      <c r="A4791" s="2">
        <v>43860</v>
      </c>
      <c r="B4791" s="7" t="s">
        <v>7793</v>
      </c>
      <c r="C4791" s="22" t="s">
        <v>12240</v>
      </c>
      <c r="D4791" s="3" t="s">
        <v>1427</v>
      </c>
      <c r="E4791" s="4"/>
      <c r="F4791" s="4" t="s">
        <v>14454</v>
      </c>
      <c r="G4791" s="5">
        <v>43723</v>
      </c>
      <c r="H4791">
        <f>VLOOKUP($B4791,Sheet1!$A$4:$D$6188,4,0)</f>
        <v>0</v>
      </c>
    </row>
    <row r="4792" spans="1:8">
      <c r="A4792" s="2">
        <v>43860</v>
      </c>
      <c r="B4792" s="7" t="s">
        <v>7794</v>
      </c>
      <c r="C4792" s="22" t="s">
        <v>12240</v>
      </c>
      <c r="D4792" s="3" t="s">
        <v>2474</v>
      </c>
      <c r="E4792" s="4"/>
      <c r="F4792" s="4" t="s">
        <v>14879</v>
      </c>
      <c r="G4792" s="5">
        <v>43784</v>
      </c>
      <c r="H4792">
        <f>VLOOKUP($B4792,Sheet1!$A$4:$D$6188,4,0)</f>
        <v>0</v>
      </c>
    </row>
    <row r="4793" spans="1:8">
      <c r="A4793" s="2">
        <v>43860</v>
      </c>
      <c r="B4793" s="7" t="s">
        <v>7796</v>
      </c>
      <c r="C4793" s="22" t="s">
        <v>12240</v>
      </c>
      <c r="D4793" s="3" t="s">
        <v>3228</v>
      </c>
      <c r="E4793" s="4"/>
      <c r="F4793" s="4" t="s">
        <v>14880</v>
      </c>
      <c r="G4793" s="5">
        <v>43784</v>
      </c>
      <c r="H4793">
        <f>VLOOKUP($B4793,Sheet1!$A$4:$D$6188,4,0)</f>
        <v>0</v>
      </c>
    </row>
    <row r="4794" spans="1:8">
      <c r="A4794" s="2">
        <v>43860</v>
      </c>
      <c r="B4794" s="7" t="s">
        <v>7798</v>
      </c>
      <c r="C4794" s="22" t="s">
        <v>12240</v>
      </c>
      <c r="D4794" s="3" t="s">
        <v>14881</v>
      </c>
      <c r="E4794" s="4"/>
      <c r="F4794" s="4" t="s">
        <v>14882</v>
      </c>
      <c r="G4794" s="5">
        <v>43784</v>
      </c>
      <c r="H4794">
        <f>VLOOKUP($B4794,Sheet1!$A$4:$D$6188,4,0)</f>
        <v>0</v>
      </c>
    </row>
    <row r="4795" spans="1:8">
      <c r="A4795" s="2">
        <v>43860</v>
      </c>
      <c r="B4795" s="7" t="s">
        <v>7800</v>
      </c>
      <c r="C4795" s="22" t="s">
        <v>12240</v>
      </c>
      <c r="D4795" s="3" t="s">
        <v>14785</v>
      </c>
      <c r="E4795" s="4"/>
      <c r="F4795" s="4" t="s">
        <v>14454</v>
      </c>
      <c r="G4795" s="5">
        <v>43723</v>
      </c>
      <c r="H4795">
        <f>VLOOKUP($B4795,Sheet1!$A$4:$D$6188,4,0)</f>
        <v>0</v>
      </c>
    </row>
    <row r="4796" spans="1:8">
      <c r="A4796" s="2">
        <v>43860</v>
      </c>
      <c r="B4796" s="7" t="s">
        <v>7801</v>
      </c>
      <c r="C4796" s="22" t="s">
        <v>12240</v>
      </c>
      <c r="D4796" s="3" t="s">
        <v>1201</v>
      </c>
      <c r="E4796" s="4"/>
      <c r="F4796" s="4" t="s">
        <v>14753</v>
      </c>
      <c r="G4796" s="5">
        <v>43739</v>
      </c>
      <c r="H4796">
        <f>VLOOKUP($B4796,Sheet1!$A$4:$D$6188,4,0)</f>
        <v>0</v>
      </c>
    </row>
    <row r="4797" spans="1:8">
      <c r="A4797" s="2">
        <v>43860</v>
      </c>
      <c r="B4797" s="7" t="s">
        <v>7803</v>
      </c>
      <c r="C4797" s="22" t="s">
        <v>14883</v>
      </c>
      <c r="D4797" s="3" t="s">
        <v>14785</v>
      </c>
      <c r="E4797" s="4"/>
      <c r="F4797" s="4"/>
      <c r="G4797" s="5">
        <v>43784</v>
      </c>
      <c r="H4797">
        <f>VLOOKUP($B4797,Sheet1!$A$4:$D$6188,4,0)</f>
        <v>0</v>
      </c>
    </row>
    <row r="4798" spans="1:8">
      <c r="A4798" s="2">
        <v>43860</v>
      </c>
      <c r="B4798" s="7" t="s">
        <v>7804</v>
      </c>
      <c r="C4798" s="22" t="s">
        <v>12240</v>
      </c>
      <c r="D4798" s="3" t="s">
        <v>14884</v>
      </c>
      <c r="E4798" s="4"/>
      <c r="F4798" s="4" t="s">
        <v>14743</v>
      </c>
      <c r="G4798" s="5">
        <v>43739</v>
      </c>
      <c r="H4798">
        <f>VLOOKUP($B4798,Sheet1!$A$4:$D$6188,4,0)</f>
        <v>0</v>
      </c>
    </row>
    <row r="4799" spans="1:8">
      <c r="A4799" s="2">
        <v>43860</v>
      </c>
      <c r="B4799" s="7" t="s">
        <v>7806</v>
      </c>
      <c r="C4799" s="22" t="s">
        <v>12240</v>
      </c>
      <c r="D4799" s="3" t="s">
        <v>3457</v>
      </c>
      <c r="E4799" s="4" t="s">
        <v>14454</v>
      </c>
      <c r="F4799" s="4" t="s">
        <v>14734</v>
      </c>
      <c r="G4799" s="5">
        <v>43763</v>
      </c>
      <c r="H4799">
        <f>VLOOKUP($B4799,Sheet1!$A$4:$D$6188,4,0)</f>
        <v>0</v>
      </c>
    </row>
    <row r="4800" spans="1:8">
      <c r="A4800" s="2">
        <v>43860</v>
      </c>
      <c r="B4800" s="7" t="s">
        <v>7808</v>
      </c>
      <c r="C4800" s="22" t="s">
        <v>12240</v>
      </c>
      <c r="D4800" s="3" t="s">
        <v>14736</v>
      </c>
      <c r="E4800" s="4"/>
      <c r="F4800" s="4" t="s">
        <v>14885</v>
      </c>
      <c r="G4800" s="5">
        <v>43747</v>
      </c>
      <c r="H4800">
        <f>VLOOKUP($B4800,Sheet1!$A$4:$D$6188,4,0)</f>
        <v>0</v>
      </c>
    </row>
    <row r="4801" spans="1:8">
      <c r="A4801" s="2">
        <v>43860</v>
      </c>
      <c r="B4801" s="7" t="s">
        <v>7809</v>
      </c>
      <c r="C4801" s="22" t="s">
        <v>12240</v>
      </c>
      <c r="D4801" s="3" t="s">
        <v>14744</v>
      </c>
      <c r="E4801" s="4"/>
      <c r="F4801" s="4" t="s">
        <v>14886</v>
      </c>
      <c r="G4801" s="5">
        <v>43739</v>
      </c>
      <c r="H4801">
        <f>VLOOKUP($B4801,Sheet1!$A$4:$D$6188,4,0)</f>
        <v>0</v>
      </c>
    </row>
    <row r="4802" spans="1:8">
      <c r="A4802" s="2">
        <v>43860</v>
      </c>
      <c r="B4802" s="7" t="s">
        <v>7811</v>
      </c>
      <c r="C4802" s="22" t="s">
        <v>12240</v>
      </c>
      <c r="D4802" s="3" t="s">
        <v>14736</v>
      </c>
      <c r="E4802" s="4"/>
      <c r="F4802" s="4" t="s">
        <v>14454</v>
      </c>
      <c r="G4802" s="5">
        <v>43739</v>
      </c>
      <c r="H4802">
        <f>VLOOKUP($B4802,Sheet1!$A$4:$D$6188,4,0)</f>
        <v>0</v>
      </c>
    </row>
    <row r="4803" spans="1:8">
      <c r="A4803" s="2">
        <v>43860</v>
      </c>
      <c r="B4803" s="7" t="s">
        <v>7812</v>
      </c>
      <c r="C4803" s="22" t="s">
        <v>12240</v>
      </c>
      <c r="D4803" s="3" t="s">
        <v>14887</v>
      </c>
      <c r="E4803" s="4"/>
      <c r="F4803" s="4" t="s">
        <v>14882</v>
      </c>
      <c r="G4803" s="5">
        <v>43739</v>
      </c>
      <c r="H4803">
        <f>VLOOKUP($B4803,Sheet1!$A$4:$D$6188,4,0)</f>
        <v>0</v>
      </c>
    </row>
    <row r="4804" spans="1:8">
      <c r="A4804" s="2">
        <v>43860</v>
      </c>
      <c r="B4804" s="7" t="s">
        <v>7814</v>
      </c>
      <c r="C4804" s="22" t="s">
        <v>12240</v>
      </c>
      <c r="D4804" s="3" t="s">
        <v>6508</v>
      </c>
      <c r="E4804" s="4"/>
      <c r="F4804" s="4"/>
      <c r="G4804" s="5">
        <v>43739</v>
      </c>
      <c r="H4804">
        <f>VLOOKUP($B4804,Sheet1!$A$4:$D$6188,4,0)</f>
        <v>0</v>
      </c>
    </row>
    <row r="4805" spans="1:8">
      <c r="A4805" s="2">
        <v>43860</v>
      </c>
      <c r="B4805" s="7" t="s">
        <v>7815</v>
      </c>
      <c r="C4805" s="22" t="s">
        <v>12239</v>
      </c>
      <c r="D4805" s="3" t="s">
        <v>7500</v>
      </c>
      <c r="E4805" s="4"/>
      <c r="F4805" s="4" t="s">
        <v>14888</v>
      </c>
      <c r="G4805" s="5">
        <v>43739</v>
      </c>
      <c r="H4805">
        <f>VLOOKUP($B4805,Sheet1!$A$4:$D$6188,4,0)</f>
        <v>0</v>
      </c>
    </row>
    <row r="4806" spans="1:8">
      <c r="A4806" s="2">
        <v>43860</v>
      </c>
      <c r="B4806" s="7" t="s">
        <v>7816</v>
      </c>
      <c r="C4806" s="22" t="s">
        <v>12240</v>
      </c>
      <c r="D4806" s="3" t="s">
        <v>14785</v>
      </c>
      <c r="E4806" s="4"/>
      <c r="F4806" s="4" t="s">
        <v>14888</v>
      </c>
      <c r="G4806" s="5">
        <v>43739</v>
      </c>
      <c r="H4806">
        <f>VLOOKUP($B4806,Sheet1!$A$4:$D$6188,4,0)</f>
        <v>0</v>
      </c>
    </row>
    <row r="4807" spans="1:8">
      <c r="A4807" s="2">
        <v>43860</v>
      </c>
      <c r="B4807" s="7" t="s">
        <v>7818</v>
      </c>
      <c r="C4807" s="22" t="s">
        <v>12240</v>
      </c>
      <c r="D4807" s="3" t="s">
        <v>888</v>
      </c>
      <c r="E4807" s="4"/>
      <c r="F4807" s="4" t="s">
        <v>14728</v>
      </c>
      <c r="G4807" s="5">
        <v>43753</v>
      </c>
      <c r="H4807">
        <f>VLOOKUP($B4807,Sheet1!$A$4:$D$6188,4,0)</f>
        <v>0</v>
      </c>
    </row>
    <row r="4808" spans="1:8">
      <c r="A4808" s="2">
        <v>43860</v>
      </c>
      <c r="B4808" s="7" t="s">
        <v>7820</v>
      </c>
      <c r="C4808" s="22" t="s">
        <v>12240</v>
      </c>
      <c r="D4808" s="3" t="s">
        <v>14785</v>
      </c>
      <c r="E4808" s="4"/>
      <c r="F4808" s="4" t="s">
        <v>14826</v>
      </c>
      <c r="G4808" s="5">
        <v>43739</v>
      </c>
      <c r="H4808">
        <f>VLOOKUP($B4808,Sheet1!$A$4:$D$6188,4,0)</f>
        <v>0</v>
      </c>
    </row>
    <row r="4809" spans="1:8">
      <c r="A4809" s="2">
        <v>43860</v>
      </c>
      <c r="B4809" s="7" t="s">
        <v>7822</v>
      </c>
      <c r="C4809" s="22" t="s">
        <v>12239</v>
      </c>
      <c r="D4809" s="3" t="s">
        <v>3260</v>
      </c>
      <c r="E4809" s="4"/>
      <c r="F4809" s="4"/>
      <c r="G4809" s="5">
        <v>43739</v>
      </c>
      <c r="H4809">
        <f>VLOOKUP($B4809,Sheet1!$A$4:$D$6188,4,0)</f>
        <v>0</v>
      </c>
    </row>
    <row r="4810" spans="1:8">
      <c r="A4810" s="2">
        <v>43860</v>
      </c>
      <c r="B4810" s="7" t="s">
        <v>7823</v>
      </c>
      <c r="C4810" s="22" t="s">
        <v>12240</v>
      </c>
      <c r="D4810" s="3" t="s">
        <v>3373</v>
      </c>
      <c r="E4810" s="4"/>
      <c r="F4810" s="4" t="s">
        <v>14454</v>
      </c>
      <c r="G4810" s="5">
        <v>43752</v>
      </c>
      <c r="H4810">
        <f>VLOOKUP($B4810,Sheet1!$A$4:$D$6188,4,0)</f>
        <v>0</v>
      </c>
    </row>
    <row r="4811" spans="1:8">
      <c r="A4811" s="2">
        <v>43860</v>
      </c>
      <c r="B4811" s="7" t="s">
        <v>7825</v>
      </c>
      <c r="C4811" s="22" t="s">
        <v>14889</v>
      </c>
      <c r="D4811" s="3" t="s">
        <v>7500</v>
      </c>
      <c r="E4811" s="4" t="s">
        <v>14454</v>
      </c>
      <c r="F4811" s="4" t="s">
        <v>14749</v>
      </c>
      <c r="G4811" s="5">
        <v>43749</v>
      </c>
      <c r="H4811">
        <f>VLOOKUP($B4811,Sheet1!$A$4:$D$6188,4,0)</f>
        <v>0</v>
      </c>
    </row>
    <row r="4812" spans="1:8">
      <c r="A4812" s="2">
        <v>43860</v>
      </c>
      <c r="B4812" s="7" t="s">
        <v>7827</v>
      </c>
      <c r="C4812" s="22" t="s">
        <v>14889</v>
      </c>
      <c r="D4812" s="3" t="s">
        <v>14890</v>
      </c>
      <c r="E4812" s="4"/>
      <c r="F4812" s="4" t="s">
        <v>14746</v>
      </c>
      <c r="G4812" s="5">
        <v>43754</v>
      </c>
      <c r="H4812">
        <f>VLOOKUP($B4812,Sheet1!$A$4:$D$6188,4,0)</f>
        <v>0</v>
      </c>
    </row>
    <row r="4813" spans="1:8">
      <c r="A4813" s="2">
        <v>43860</v>
      </c>
      <c r="B4813" s="7" t="s">
        <v>7829</v>
      </c>
      <c r="C4813" s="22" t="s">
        <v>14889</v>
      </c>
      <c r="D4813" s="3" t="s">
        <v>8464</v>
      </c>
      <c r="E4813" s="4"/>
      <c r="F4813" s="4" t="s">
        <v>14891</v>
      </c>
      <c r="G4813" s="5">
        <v>43759</v>
      </c>
      <c r="H4813">
        <f>VLOOKUP($B4813,Sheet1!$A$4:$D$6188,4,0)</f>
        <v>0</v>
      </c>
    </row>
    <row r="4814" spans="1:8">
      <c r="A4814" s="2">
        <v>43860</v>
      </c>
      <c r="B4814" s="7" t="s">
        <v>7831</v>
      </c>
      <c r="C4814" s="22" t="s">
        <v>12239</v>
      </c>
      <c r="D4814" s="3" t="s">
        <v>14892</v>
      </c>
      <c r="E4814" s="4"/>
      <c r="F4814" s="4" t="s">
        <v>14454</v>
      </c>
      <c r="G4814" s="5">
        <v>43779</v>
      </c>
      <c r="H4814">
        <f>VLOOKUP($B4814,Sheet1!$A$4:$D$6188,4,0)</f>
        <v>0</v>
      </c>
    </row>
    <row r="4815" spans="1:8">
      <c r="A4815" s="2">
        <v>43860</v>
      </c>
      <c r="B4815" s="7" t="s">
        <v>7833</v>
      </c>
      <c r="C4815" s="22" t="s">
        <v>12240</v>
      </c>
      <c r="D4815" s="3" t="s">
        <v>14847</v>
      </c>
      <c r="E4815" s="4"/>
      <c r="F4815" s="4" t="s">
        <v>14893</v>
      </c>
      <c r="G4815" s="5">
        <v>43753</v>
      </c>
      <c r="H4815">
        <f>VLOOKUP($B4815,Sheet1!$A$4:$D$6188,4,0)</f>
        <v>0</v>
      </c>
    </row>
    <row r="4816" spans="1:8">
      <c r="A4816" s="2">
        <v>43860</v>
      </c>
      <c r="B4816" s="7" t="s">
        <v>7835</v>
      </c>
      <c r="C4816" s="22" t="s">
        <v>12240</v>
      </c>
      <c r="D4816" s="3" t="s">
        <v>11871</v>
      </c>
      <c r="E4816" s="4"/>
      <c r="F4816" s="4" t="s">
        <v>14749</v>
      </c>
      <c r="G4816" s="5">
        <v>43739</v>
      </c>
      <c r="H4816">
        <f>VLOOKUP($B4816,Sheet1!$A$4:$D$6188,4,0)</f>
        <v>0</v>
      </c>
    </row>
    <row r="4817" spans="1:8">
      <c r="A4817" s="2">
        <v>43860</v>
      </c>
      <c r="B4817" s="7" t="s">
        <v>7837</v>
      </c>
      <c r="C4817" s="22" t="s">
        <v>12244</v>
      </c>
      <c r="D4817" s="3" t="s">
        <v>14742</v>
      </c>
      <c r="E4817" s="4"/>
      <c r="F4817" s="4" t="s">
        <v>14894</v>
      </c>
      <c r="G4817" s="5">
        <v>43739</v>
      </c>
      <c r="H4817">
        <f>VLOOKUP($B4817,Sheet1!$A$4:$D$6188,4,0)</f>
        <v>0</v>
      </c>
    </row>
    <row r="4818" spans="1:8">
      <c r="A4818" s="2">
        <v>43860</v>
      </c>
      <c r="B4818" s="7" t="s">
        <v>7839</v>
      </c>
      <c r="C4818" s="22" t="s">
        <v>12240</v>
      </c>
      <c r="D4818" s="3" t="s">
        <v>14895</v>
      </c>
      <c r="E4818" s="4"/>
      <c r="F4818" s="4" t="s">
        <v>14896</v>
      </c>
      <c r="G4818" s="5">
        <v>43784</v>
      </c>
      <c r="H4818">
        <f>VLOOKUP($B4818,Sheet1!$A$4:$D$6188,4,0)</f>
        <v>0</v>
      </c>
    </row>
    <row r="4819" spans="1:8">
      <c r="A4819" s="2">
        <v>43860</v>
      </c>
      <c r="B4819" s="7" t="s">
        <v>7841</v>
      </c>
      <c r="C4819" s="22" t="s">
        <v>12244</v>
      </c>
      <c r="D4819" s="3" t="s">
        <v>14780</v>
      </c>
      <c r="E4819" s="4"/>
      <c r="F4819" s="4" t="s">
        <v>14897</v>
      </c>
      <c r="G4819" s="5">
        <v>43784</v>
      </c>
      <c r="H4819">
        <f>VLOOKUP($B4819,Sheet1!$A$4:$D$6188,4,0)</f>
        <v>0</v>
      </c>
    </row>
    <row r="4820" spans="1:8">
      <c r="A4820" s="2">
        <v>43860</v>
      </c>
      <c r="B4820" s="7" t="s">
        <v>7843</v>
      </c>
      <c r="C4820" s="22" t="s">
        <v>12244</v>
      </c>
      <c r="D4820" s="3" t="s">
        <v>14898</v>
      </c>
      <c r="E4820" s="4"/>
      <c r="F4820" s="4" t="s">
        <v>14899</v>
      </c>
      <c r="G4820" s="5">
        <v>43755</v>
      </c>
      <c r="H4820">
        <f>VLOOKUP($B4820,Sheet1!$A$4:$D$6188,4,0)</f>
        <v>0</v>
      </c>
    </row>
    <row r="4821" spans="1:8">
      <c r="A4821" s="2">
        <v>43860</v>
      </c>
      <c r="B4821" s="7" t="s">
        <v>7845</v>
      </c>
      <c r="C4821" s="22" t="s">
        <v>12240</v>
      </c>
      <c r="D4821" s="3" t="s">
        <v>14900</v>
      </c>
      <c r="E4821" s="4"/>
      <c r="F4821" s="4" t="s">
        <v>14753</v>
      </c>
      <c r="G4821" s="5">
        <v>43784</v>
      </c>
      <c r="H4821">
        <f>VLOOKUP($B4821,Sheet1!$A$4:$D$6188,4,0)</f>
        <v>0</v>
      </c>
    </row>
    <row r="4822" spans="1:8">
      <c r="A4822" s="2">
        <v>43860</v>
      </c>
      <c r="B4822" s="7" t="s">
        <v>7847</v>
      </c>
      <c r="C4822" s="22" t="s">
        <v>12237</v>
      </c>
      <c r="D4822" s="3" t="s">
        <v>14770</v>
      </c>
      <c r="E4822" s="4"/>
      <c r="F4822" s="4" t="s">
        <v>14901</v>
      </c>
      <c r="G4822" s="5">
        <v>43734</v>
      </c>
      <c r="H4822">
        <f>VLOOKUP($B4822,Sheet1!$A$4:$D$6188,4,0)</f>
        <v>0</v>
      </c>
    </row>
    <row r="4823" spans="1:8">
      <c r="A4823" s="2">
        <v>43860</v>
      </c>
      <c r="B4823" s="7" t="s">
        <v>7849</v>
      </c>
      <c r="C4823" s="22" t="s">
        <v>12244</v>
      </c>
      <c r="D4823" s="3" t="s">
        <v>14902</v>
      </c>
      <c r="E4823" s="4"/>
      <c r="F4823" s="4" t="s">
        <v>14903</v>
      </c>
      <c r="G4823" s="5">
        <v>43764</v>
      </c>
      <c r="H4823">
        <f>VLOOKUP($B4823,Sheet1!$A$4:$D$6188,4,0)</f>
        <v>0</v>
      </c>
    </row>
    <row r="4824" spans="1:8">
      <c r="A4824" s="2">
        <v>43860</v>
      </c>
      <c r="B4824" s="7" t="s">
        <v>7851</v>
      </c>
      <c r="C4824" s="22" t="s">
        <v>12244</v>
      </c>
      <c r="D4824" s="3" t="s">
        <v>14904</v>
      </c>
      <c r="E4824" s="4"/>
      <c r="F4824" s="4" t="s">
        <v>3457</v>
      </c>
      <c r="G4824" s="5">
        <v>43734</v>
      </c>
      <c r="H4824">
        <f>VLOOKUP($B4824,Sheet1!$A$4:$D$6188,4,0)</f>
        <v>0</v>
      </c>
    </row>
    <row r="4825" spans="1:8">
      <c r="A4825" s="2">
        <v>43860</v>
      </c>
      <c r="B4825" s="7" t="s">
        <v>7853</v>
      </c>
      <c r="C4825" s="22" t="s">
        <v>12244</v>
      </c>
      <c r="D4825" s="3" t="s">
        <v>14905</v>
      </c>
      <c r="E4825" s="4"/>
      <c r="F4825" s="4" t="s">
        <v>14906</v>
      </c>
      <c r="G4825" s="5">
        <v>43783</v>
      </c>
      <c r="H4825">
        <f>VLOOKUP($B4825,Sheet1!$A$4:$D$6188,4,0)</f>
        <v>0</v>
      </c>
    </row>
    <row r="4826" spans="1:8">
      <c r="A4826" s="2">
        <v>43860</v>
      </c>
      <c r="B4826" s="7" t="s">
        <v>7855</v>
      </c>
      <c r="C4826" s="22" t="s">
        <v>12244</v>
      </c>
      <c r="D4826" s="3" t="s">
        <v>14907</v>
      </c>
      <c r="E4826" s="4"/>
      <c r="F4826" s="4" t="s">
        <v>14734</v>
      </c>
      <c r="G4826" s="5">
        <v>43734</v>
      </c>
      <c r="H4826">
        <f>VLOOKUP($B4826,Sheet1!$A$4:$D$6188,4,0)</f>
        <v>0</v>
      </c>
    </row>
    <row r="4827" spans="1:8">
      <c r="A4827" s="2">
        <v>43860</v>
      </c>
      <c r="B4827" s="7" t="s">
        <v>7857</v>
      </c>
      <c r="C4827" s="22" t="s">
        <v>12244</v>
      </c>
      <c r="D4827" s="3" t="s">
        <v>14908</v>
      </c>
      <c r="E4827" s="4"/>
      <c r="F4827" s="4" t="s">
        <v>14909</v>
      </c>
      <c r="G4827" s="5">
        <v>43754</v>
      </c>
      <c r="H4827">
        <f>VLOOKUP($B4827,Sheet1!$A$4:$D$6188,4,0)</f>
        <v>0</v>
      </c>
    </row>
    <row r="4828" spans="1:8">
      <c r="A4828" s="2">
        <v>43860</v>
      </c>
      <c r="B4828" s="7" t="s">
        <v>7859</v>
      </c>
      <c r="C4828" s="22" t="s">
        <v>12244</v>
      </c>
      <c r="D4828" s="3" t="s">
        <v>9429</v>
      </c>
      <c r="E4828" s="4"/>
      <c r="F4828" s="4" t="s">
        <v>14910</v>
      </c>
      <c r="G4828" s="5">
        <v>43754</v>
      </c>
      <c r="H4828">
        <f>VLOOKUP($B4828,Sheet1!$A$4:$D$6188,4,0)</f>
        <v>0</v>
      </c>
    </row>
    <row r="4829" spans="1:8">
      <c r="A4829" s="2">
        <v>43860</v>
      </c>
      <c r="B4829" s="7" t="s">
        <v>7861</v>
      </c>
      <c r="C4829" s="22" t="s">
        <v>12244</v>
      </c>
      <c r="D4829" s="3" t="s">
        <v>14911</v>
      </c>
      <c r="E4829" s="4"/>
      <c r="F4829" s="4" t="s">
        <v>14784</v>
      </c>
      <c r="G4829" s="5">
        <v>43754</v>
      </c>
      <c r="H4829">
        <f>VLOOKUP($B4829,Sheet1!$A$4:$D$6188,4,0)</f>
        <v>0</v>
      </c>
    </row>
    <row r="4830" spans="1:8">
      <c r="A4830" s="2">
        <v>43860</v>
      </c>
      <c r="B4830" s="7" t="s">
        <v>7863</v>
      </c>
      <c r="C4830" s="22" t="s">
        <v>12244</v>
      </c>
      <c r="D4830" s="3" t="s">
        <v>840</v>
      </c>
      <c r="E4830" s="4"/>
      <c r="F4830" s="4" t="s">
        <v>14454</v>
      </c>
      <c r="G4830" s="5">
        <v>43754</v>
      </c>
      <c r="H4830">
        <f>VLOOKUP($B4830,Sheet1!$A$4:$D$6188,4,0)</f>
        <v>0</v>
      </c>
    </row>
    <row r="4831" spans="1:8">
      <c r="A4831" s="2">
        <v>43860</v>
      </c>
      <c r="B4831" s="7" t="s">
        <v>7864</v>
      </c>
      <c r="C4831" s="22" t="s">
        <v>12244</v>
      </c>
      <c r="D4831" s="3" t="s">
        <v>888</v>
      </c>
      <c r="E4831" s="4"/>
      <c r="F4831" s="4" t="s">
        <v>14760</v>
      </c>
      <c r="G4831" s="5">
        <v>43785</v>
      </c>
      <c r="H4831">
        <f>VLOOKUP($B4831,Sheet1!$A$4:$D$6188,4,0)</f>
        <v>0</v>
      </c>
    </row>
    <row r="4832" spans="1:8">
      <c r="A4832" s="2">
        <v>43860</v>
      </c>
      <c r="B4832" s="7" t="s">
        <v>7866</v>
      </c>
      <c r="C4832" s="22" t="s">
        <v>12244</v>
      </c>
      <c r="D4832" s="3" t="s">
        <v>14844</v>
      </c>
      <c r="E4832" s="4"/>
      <c r="F4832" s="4" t="s">
        <v>14734</v>
      </c>
      <c r="G4832" s="5">
        <v>43754</v>
      </c>
      <c r="H4832">
        <f>VLOOKUP($B4832,Sheet1!$A$4:$D$6188,4,0)</f>
        <v>0</v>
      </c>
    </row>
    <row r="4833" spans="1:8">
      <c r="A4833" s="2">
        <v>43860</v>
      </c>
      <c r="B4833" s="7" t="s">
        <v>7868</v>
      </c>
      <c r="C4833" s="22" t="s">
        <v>12240</v>
      </c>
      <c r="D4833" s="3" t="s">
        <v>14912</v>
      </c>
      <c r="E4833" s="4"/>
      <c r="F4833" s="4" t="s">
        <v>14734</v>
      </c>
      <c r="G4833" s="5">
        <v>43746</v>
      </c>
      <c r="H4833">
        <f>VLOOKUP($B4833,Sheet1!$A$4:$D$6188,4,0)</f>
        <v>0</v>
      </c>
    </row>
    <row r="4834" spans="1:8">
      <c r="A4834" s="2">
        <v>43860</v>
      </c>
      <c r="B4834" s="7" t="s">
        <v>7870</v>
      </c>
      <c r="C4834" s="22" t="s">
        <v>12240</v>
      </c>
      <c r="D4834" s="3" t="s">
        <v>14754</v>
      </c>
      <c r="E4834" s="4"/>
      <c r="F4834" s="4"/>
      <c r="G4834" s="5">
        <v>43746</v>
      </c>
      <c r="H4834">
        <f>VLOOKUP($B4834,Sheet1!$A$4:$D$6188,4,0)</f>
        <v>0</v>
      </c>
    </row>
    <row r="4835" spans="1:8">
      <c r="A4835" s="2">
        <v>43860</v>
      </c>
      <c r="B4835" s="7" t="s">
        <v>7872</v>
      </c>
      <c r="C4835" s="22" t="s">
        <v>12240</v>
      </c>
      <c r="D4835" s="3" t="s">
        <v>1548</v>
      </c>
      <c r="E4835" s="4"/>
      <c r="F4835" s="4" t="s">
        <v>14454</v>
      </c>
      <c r="G4835" s="5">
        <v>43687</v>
      </c>
      <c r="H4835">
        <f>VLOOKUP($B4835,Sheet1!$A$4:$D$6188,4,0)</f>
        <v>0</v>
      </c>
    </row>
    <row r="4836" spans="1:8">
      <c r="A4836" s="2">
        <v>43860</v>
      </c>
      <c r="B4836" s="7" t="s">
        <v>7873</v>
      </c>
      <c r="C4836" s="22" t="s">
        <v>12240</v>
      </c>
      <c r="D4836" s="3" t="s">
        <v>780</v>
      </c>
      <c r="E4836" s="4"/>
      <c r="F4836" s="4" t="s">
        <v>14454</v>
      </c>
      <c r="G4836" s="5">
        <v>43739</v>
      </c>
      <c r="H4836">
        <f>VLOOKUP($B4836,Sheet1!$A$4:$D$6188,4,0)</f>
        <v>0</v>
      </c>
    </row>
    <row r="4837" spans="1:8">
      <c r="A4837" s="2">
        <v>43860</v>
      </c>
      <c r="B4837" s="7" t="s">
        <v>7875</v>
      </c>
      <c r="C4837" s="22" t="s">
        <v>12240</v>
      </c>
      <c r="D4837" s="3" t="s">
        <v>14914</v>
      </c>
      <c r="E4837" s="4"/>
      <c r="F4837" s="4" t="s">
        <v>14764</v>
      </c>
      <c r="G4837" s="5">
        <v>43747</v>
      </c>
      <c r="H4837">
        <f>VLOOKUP($B4837,Sheet1!$A$4:$D$6188,4,0)</f>
        <v>0</v>
      </c>
    </row>
    <row r="4838" spans="1:8">
      <c r="A4838" s="2">
        <v>43860</v>
      </c>
      <c r="B4838" s="7" t="s">
        <v>8688</v>
      </c>
      <c r="C4838" s="22" t="s">
        <v>12240</v>
      </c>
      <c r="D4838" s="3" t="s">
        <v>6396</v>
      </c>
      <c r="E4838" s="4"/>
      <c r="F4838" s="4" t="s">
        <v>14454</v>
      </c>
      <c r="G4838" s="5">
        <v>43739</v>
      </c>
      <c r="H4838">
        <f>VLOOKUP($B4838,Sheet1!$A$4:$D$6188,4,0)</f>
        <v>0</v>
      </c>
    </row>
    <row r="4839" spans="1:8">
      <c r="A4839" s="2">
        <v>43860</v>
      </c>
      <c r="B4839" s="7" t="s">
        <v>8690</v>
      </c>
      <c r="C4839" s="22" t="s">
        <v>12240</v>
      </c>
      <c r="D4839" s="3" t="s">
        <v>14915</v>
      </c>
      <c r="E4839" s="4"/>
      <c r="F4839" s="4" t="s">
        <v>14916</v>
      </c>
      <c r="G4839" s="5">
        <v>43747</v>
      </c>
      <c r="H4839">
        <f>VLOOKUP($B4839,Sheet1!$A$4:$D$6188,4,0)</f>
        <v>0</v>
      </c>
    </row>
    <row r="4840" spans="1:8">
      <c r="A4840" s="2">
        <v>43860</v>
      </c>
      <c r="B4840" s="7" t="s">
        <v>8692</v>
      </c>
      <c r="C4840" s="22" t="s">
        <v>12240</v>
      </c>
      <c r="D4840" s="3" t="s">
        <v>14917</v>
      </c>
      <c r="E4840" s="4" t="s">
        <v>14454</v>
      </c>
      <c r="F4840" s="4" t="s">
        <v>14753</v>
      </c>
      <c r="G4840" s="5">
        <v>43747</v>
      </c>
      <c r="H4840">
        <f>VLOOKUP($B4840,Sheet1!$A$4:$D$6188,4,0)</f>
        <v>0</v>
      </c>
    </row>
    <row r="4841" spans="1:8">
      <c r="A4841" s="2">
        <v>43860</v>
      </c>
      <c r="B4841" s="7" t="s">
        <v>8694</v>
      </c>
      <c r="C4841" s="22" t="s">
        <v>12240</v>
      </c>
      <c r="D4841" s="3" t="s">
        <v>6508</v>
      </c>
      <c r="E4841" s="4"/>
      <c r="F4841" s="4" t="s">
        <v>14784</v>
      </c>
      <c r="G4841" s="5">
        <v>43784</v>
      </c>
      <c r="H4841">
        <f>VLOOKUP($B4841,Sheet1!$A$4:$D$6188,4,0)</f>
        <v>0</v>
      </c>
    </row>
    <row r="4842" spans="1:8">
      <c r="A4842" s="2">
        <v>43860</v>
      </c>
      <c r="B4842" s="7" t="s">
        <v>8696</v>
      </c>
      <c r="C4842" s="22" t="s">
        <v>12240</v>
      </c>
      <c r="D4842" s="3" t="s">
        <v>14918</v>
      </c>
      <c r="E4842" s="4"/>
      <c r="F4842" s="4" t="s">
        <v>14454</v>
      </c>
      <c r="G4842" s="5">
        <v>43712</v>
      </c>
      <c r="H4842">
        <f>VLOOKUP($B4842,Sheet1!$A$4:$D$6188,4,0)</f>
        <v>0</v>
      </c>
    </row>
    <row r="4843" spans="1:8">
      <c r="A4843" s="2">
        <v>43860</v>
      </c>
      <c r="B4843" s="7" t="s">
        <v>8698</v>
      </c>
      <c r="C4843" s="22" t="s">
        <v>12237</v>
      </c>
      <c r="D4843" s="3" t="s">
        <v>14919</v>
      </c>
      <c r="E4843" s="4"/>
      <c r="F4843" s="4" t="s">
        <v>14814</v>
      </c>
      <c r="G4843" s="5">
        <v>43723</v>
      </c>
      <c r="H4843">
        <f>VLOOKUP($B4843,Sheet1!$A$4:$D$6188,4,0)</f>
        <v>0</v>
      </c>
    </row>
    <row r="4844" spans="1:8">
      <c r="A4844" s="2">
        <v>43860</v>
      </c>
      <c r="B4844" s="7" t="s">
        <v>8700</v>
      </c>
      <c r="C4844" s="22" t="s">
        <v>12240</v>
      </c>
      <c r="D4844" s="3" t="s">
        <v>14920</v>
      </c>
      <c r="E4844" s="4"/>
      <c r="F4844" s="4" t="s">
        <v>11967</v>
      </c>
      <c r="G4844" s="5">
        <v>43731</v>
      </c>
      <c r="H4844">
        <f>VLOOKUP($B4844,Sheet1!$A$4:$D$6188,4,0)</f>
        <v>0</v>
      </c>
    </row>
    <row r="4845" spans="1:8">
      <c r="A4845" s="2">
        <v>43860</v>
      </c>
      <c r="B4845" s="7" t="s">
        <v>8702</v>
      </c>
      <c r="C4845" s="22" t="s">
        <v>12240</v>
      </c>
      <c r="D4845" s="3" t="s">
        <v>491</v>
      </c>
      <c r="E4845" s="4"/>
      <c r="F4845" s="4" t="s">
        <v>14921</v>
      </c>
      <c r="G4845" s="5">
        <v>43731</v>
      </c>
      <c r="H4845">
        <f>VLOOKUP($B4845,Sheet1!$A$4:$D$6188,4,0)</f>
        <v>0</v>
      </c>
    </row>
    <row r="4846" spans="1:8">
      <c r="A4846" s="2">
        <v>43860</v>
      </c>
      <c r="B4846" s="7" t="s">
        <v>8704</v>
      </c>
      <c r="C4846" s="22" t="s">
        <v>12237</v>
      </c>
      <c r="D4846" s="3" t="s">
        <v>14922</v>
      </c>
      <c r="E4846" s="4"/>
      <c r="F4846" s="4" t="s">
        <v>14746</v>
      </c>
      <c r="G4846" s="5">
        <v>43729</v>
      </c>
      <c r="H4846">
        <f>VLOOKUP($B4846,Sheet1!$A$4:$D$6188,4,0)</f>
        <v>0</v>
      </c>
    </row>
    <row r="4847" spans="1:8">
      <c r="A4847" s="2">
        <v>43860</v>
      </c>
      <c r="B4847" s="7" t="s">
        <v>8706</v>
      </c>
      <c r="C4847" s="22" t="s">
        <v>12237</v>
      </c>
      <c r="D4847" s="3" t="s">
        <v>14923</v>
      </c>
      <c r="E4847" s="4"/>
      <c r="F4847" s="4" t="s">
        <v>14924</v>
      </c>
      <c r="G4847" s="5">
        <v>43729</v>
      </c>
      <c r="H4847">
        <f>VLOOKUP($B4847,Sheet1!$A$4:$D$6188,4,0)</f>
        <v>0</v>
      </c>
    </row>
    <row r="4848" spans="1:8">
      <c r="A4848" s="2">
        <v>43860</v>
      </c>
      <c r="B4848" s="7" t="s">
        <v>8708</v>
      </c>
      <c r="C4848" s="22" t="s">
        <v>12240</v>
      </c>
      <c r="D4848" s="3" t="s">
        <v>14925</v>
      </c>
      <c r="E4848" s="4"/>
      <c r="F4848" s="4" t="s">
        <v>14734</v>
      </c>
      <c r="G4848" s="5">
        <v>43739</v>
      </c>
      <c r="H4848">
        <f>VLOOKUP($B4848,Sheet1!$A$4:$D$6188,4,0)</f>
        <v>0</v>
      </c>
    </row>
    <row r="4849" spans="1:8">
      <c r="A4849" s="2">
        <v>43860</v>
      </c>
      <c r="B4849" s="7" t="s">
        <v>8710</v>
      </c>
      <c r="C4849" s="22" t="s">
        <v>12237</v>
      </c>
      <c r="D4849" s="3" t="s">
        <v>1548</v>
      </c>
      <c r="E4849" s="4"/>
      <c r="F4849" s="4" t="s">
        <v>14753</v>
      </c>
      <c r="G4849" s="5">
        <v>43753</v>
      </c>
      <c r="H4849">
        <f>VLOOKUP($B4849,Sheet1!$A$4:$D$6188,4,0)</f>
        <v>0</v>
      </c>
    </row>
    <row r="4850" spans="1:8">
      <c r="A4850" s="2">
        <v>43860</v>
      </c>
      <c r="B4850" s="7" t="s">
        <v>8711</v>
      </c>
      <c r="C4850" s="22" t="s">
        <v>12237</v>
      </c>
      <c r="D4850" s="3" t="s">
        <v>14926</v>
      </c>
      <c r="E4850" s="4"/>
      <c r="F4850" s="4" t="s">
        <v>14743</v>
      </c>
      <c r="G4850" s="5">
        <v>43743</v>
      </c>
      <c r="H4850">
        <f>VLOOKUP($B4850,Sheet1!$A$4:$D$6188,4,0)</f>
        <v>0</v>
      </c>
    </row>
    <row r="4851" spans="1:8">
      <c r="A4851" s="2">
        <v>43860</v>
      </c>
      <c r="B4851" s="7" t="s">
        <v>8713</v>
      </c>
      <c r="C4851" s="22" t="s">
        <v>12244</v>
      </c>
      <c r="D4851" s="3" t="s">
        <v>14816</v>
      </c>
      <c r="E4851" s="4" t="s">
        <v>14454</v>
      </c>
      <c r="F4851" s="4" t="s">
        <v>14927</v>
      </c>
      <c r="G4851" s="5">
        <v>43733</v>
      </c>
      <c r="H4851">
        <f>VLOOKUP($B4851,Sheet1!$A$4:$D$6188,4,0)</f>
        <v>0</v>
      </c>
    </row>
    <row r="4852" spans="1:8">
      <c r="A4852" s="2">
        <v>43860</v>
      </c>
      <c r="B4852" s="7" t="s">
        <v>8715</v>
      </c>
      <c r="C4852" s="22" t="s">
        <v>13710</v>
      </c>
      <c r="D4852" s="3" t="s">
        <v>1201</v>
      </c>
      <c r="E4852" s="4"/>
      <c r="F4852" s="4" t="s">
        <v>14928</v>
      </c>
      <c r="G4852" s="5">
        <v>43754</v>
      </c>
      <c r="H4852">
        <f>VLOOKUP($B4852,Sheet1!$A$4:$D$6188,4,0)</f>
        <v>0</v>
      </c>
    </row>
    <row r="4853" spans="1:8">
      <c r="A4853" s="2">
        <v>43860</v>
      </c>
      <c r="B4853" s="7" t="s">
        <v>8717</v>
      </c>
      <c r="C4853" s="22" t="s">
        <v>13710</v>
      </c>
      <c r="D4853" s="3" t="s">
        <v>4473</v>
      </c>
      <c r="E4853" s="4"/>
      <c r="F4853" s="4"/>
      <c r="G4853" s="5">
        <v>43754</v>
      </c>
      <c r="H4853">
        <f>VLOOKUP($B4853,Sheet1!$A$4:$D$6188,4,0)</f>
        <v>0</v>
      </c>
    </row>
    <row r="4854" spans="1:8">
      <c r="A4854" s="2">
        <v>43860</v>
      </c>
      <c r="B4854" s="7" t="s">
        <v>8718</v>
      </c>
      <c r="C4854" s="22" t="s">
        <v>12237</v>
      </c>
      <c r="D4854" s="3" t="s">
        <v>11143</v>
      </c>
      <c r="E4854" s="4"/>
      <c r="F4854" s="4" t="s">
        <v>14929</v>
      </c>
      <c r="G4854" s="5">
        <v>43724</v>
      </c>
      <c r="H4854">
        <f>VLOOKUP($B4854,Sheet1!$A$4:$D$6188,4,0)</f>
        <v>0</v>
      </c>
    </row>
    <row r="4855" spans="1:8">
      <c r="A4855" s="2">
        <v>43860</v>
      </c>
      <c r="B4855" s="7" t="s">
        <v>8720</v>
      </c>
      <c r="C4855" s="22" t="s">
        <v>12237</v>
      </c>
      <c r="D4855" s="3" t="s">
        <v>2735</v>
      </c>
      <c r="E4855" s="4"/>
      <c r="F4855" s="4" t="s">
        <v>14930</v>
      </c>
      <c r="G4855" s="5">
        <v>43753</v>
      </c>
      <c r="H4855">
        <f>VLOOKUP($B4855,Sheet1!$A$4:$D$6188,4,0)</f>
        <v>0</v>
      </c>
    </row>
    <row r="4856" spans="1:8">
      <c r="A4856" s="2">
        <v>43860</v>
      </c>
      <c r="B4856" s="7" t="s">
        <v>8722</v>
      </c>
      <c r="C4856" s="22" t="s">
        <v>12237</v>
      </c>
      <c r="D4856" s="3" t="s">
        <v>1543</v>
      </c>
      <c r="E4856" s="4"/>
      <c r="F4856" s="4" t="s">
        <v>14765</v>
      </c>
      <c r="G4856" s="5">
        <v>43785</v>
      </c>
      <c r="H4856">
        <f>VLOOKUP($B4856,Sheet1!$A$4:$D$6188,4,0)</f>
        <v>0</v>
      </c>
    </row>
    <row r="4857" spans="1:8">
      <c r="A4857" s="2">
        <v>43860</v>
      </c>
      <c r="B4857" s="7" t="s">
        <v>8724</v>
      </c>
      <c r="C4857" s="22" t="s">
        <v>12237</v>
      </c>
      <c r="D4857" s="3" t="s">
        <v>14931</v>
      </c>
      <c r="E4857" s="4"/>
      <c r="F4857" s="4" t="s">
        <v>14454</v>
      </c>
      <c r="G4857" s="5">
        <v>43724</v>
      </c>
      <c r="H4857">
        <f>VLOOKUP($B4857,Sheet1!$A$4:$D$6188,4,0)</f>
        <v>0</v>
      </c>
    </row>
    <row r="4858" spans="1:8">
      <c r="A4858" s="2">
        <v>43860</v>
      </c>
      <c r="B4858" s="7" t="s">
        <v>8726</v>
      </c>
      <c r="C4858" s="22" t="s">
        <v>12237</v>
      </c>
      <c r="D4858" s="3" t="s">
        <v>14932</v>
      </c>
      <c r="E4858" s="4"/>
      <c r="F4858" s="4" t="s">
        <v>14933</v>
      </c>
      <c r="G4858" s="5">
        <v>43785</v>
      </c>
      <c r="H4858">
        <f>VLOOKUP($B4858,Sheet1!$A$4:$D$6188,4,0)</f>
        <v>0</v>
      </c>
    </row>
    <row r="4859" spans="1:8">
      <c r="A4859" s="2">
        <v>43860</v>
      </c>
      <c r="B4859" s="7" t="s">
        <v>8728</v>
      </c>
      <c r="C4859" s="22" t="s">
        <v>12240</v>
      </c>
      <c r="D4859" s="3" t="s">
        <v>3153</v>
      </c>
      <c r="E4859" s="4"/>
      <c r="F4859" s="4" t="s">
        <v>14934</v>
      </c>
      <c r="G4859" s="5">
        <v>43729</v>
      </c>
      <c r="H4859">
        <f>VLOOKUP($B4859,Sheet1!$A$4:$D$6188,4,0)</f>
        <v>0</v>
      </c>
    </row>
    <row r="4860" spans="1:8">
      <c r="A4860" s="2">
        <v>43860</v>
      </c>
      <c r="B4860" s="7" t="s">
        <v>8729</v>
      </c>
      <c r="C4860" s="22" t="s">
        <v>12240</v>
      </c>
      <c r="D4860" s="3" t="s">
        <v>14770</v>
      </c>
      <c r="E4860" s="4"/>
      <c r="F4860" s="4" t="s">
        <v>14454</v>
      </c>
      <c r="G4860" s="5">
        <v>43734</v>
      </c>
      <c r="H4860">
        <f>VLOOKUP($B4860,Sheet1!$A$4:$D$6188,4,0)</f>
        <v>0</v>
      </c>
    </row>
    <row r="4861" spans="1:8">
      <c r="A4861" s="2">
        <v>43860</v>
      </c>
      <c r="B4861" s="7" t="s">
        <v>8730</v>
      </c>
      <c r="C4861" s="22" t="s">
        <v>12240</v>
      </c>
      <c r="D4861" s="3" t="s">
        <v>4961</v>
      </c>
      <c r="E4861" s="4"/>
      <c r="F4861" s="4" t="s">
        <v>14454</v>
      </c>
      <c r="G4861" s="5">
        <v>43713</v>
      </c>
      <c r="H4861">
        <f>VLOOKUP($B4861,Sheet1!$A$4:$D$6188,4,0)</f>
        <v>0</v>
      </c>
    </row>
    <row r="4862" spans="1:8">
      <c r="A4862" s="2">
        <v>43860</v>
      </c>
      <c r="B4862" s="7" t="s">
        <v>8732</v>
      </c>
      <c r="C4862" s="22" t="s">
        <v>12277</v>
      </c>
      <c r="D4862" s="3" t="s">
        <v>888</v>
      </c>
      <c r="E4862" s="4"/>
      <c r="F4862" s="4"/>
      <c r="G4862" s="5">
        <v>43748</v>
      </c>
      <c r="H4862">
        <f>VLOOKUP($B4862,Sheet1!$A$4:$D$6188,4,0)</f>
        <v>0</v>
      </c>
    </row>
    <row r="4863" spans="1:8">
      <c r="A4863" s="2">
        <v>43860</v>
      </c>
      <c r="B4863" s="7" t="s">
        <v>8733</v>
      </c>
      <c r="C4863" s="22" t="s">
        <v>12237</v>
      </c>
      <c r="D4863" s="3" t="s">
        <v>2409</v>
      </c>
      <c r="E4863" s="4"/>
      <c r="F4863" s="4" t="s">
        <v>14935</v>
      </c>
      <c r="G4863" s="5">
        <v>43726</v>
      </c>
      <c r="H4863">
        <f>VLOOKUP($B4863,Sheet1!$A$4:$D$6188,4,0)</f>
        <v>0</v>
      </c>
    </row>
    <row r="4864" spans="1:8">
      <c r="A4864" s="2">
        <v>43860</v>
      </c>
      <c r="B4864" s="7" t="s">
        <v>8735</v>
      </c>
      <c r="C4864" s="22" t="s">
        <v>12244</v>
      </c>
      <c r="D4864" s="3" t="s">
        <v>2233</v>
      </c>
      <c r="E4864" s="4"/>
      <c r="F4864" s="4"/>
      <c r="G4864" s="5">
        <v>43757</v>
      </c>
      <c r="H4864">
        <f>VLOOKUP($B4864,Sheet1!$A$4:$D$6188,4,0)</f>
        <v>0</v>
      </c>
    </row>
    <row r="4865" spans="1:8">
      <c r="A4865" s="2">
        <v>43860</v>
      </c>
      <c r="B4865" s="7" t="s">
        <v>8736</v>
      </c>
      <c r="C4865" s="22" t="s">
        <v>12240</v>
      </c>
      <c r="D4865" s="3" t="s">
        <v>840</v>
      </c>
      <c r="E4865" s="4"/>
      <c r="F4865" s="4" t="s">
        <v>14936</v>
      </c>
      <c r="G4865" s="5">
        <v>43770</v>
      </c>
      <c r="H4865">
        <f>VLOOKUP($B4865,Sheet1!$A$4:$D$6188,4,0)</f>
        <v>0</v>
      </c>
    </row>
    <row r="4866" spans="1:8">
      <c r="A4866" s="2">
        <v>43860</v>
      </c>
      <c r="B4866" s="7" t="s">
        <v>8738</v>
      </c>
      <c r="C4866" s="22" t="s">
        <v>12237</v>
      </c>
      <c r="D4866" s="3" t="s">
        <v>14937</v>
      </c>
      <c r="E4866" s="4" t="s">
        <v>14454</v>
      </c>
      <c r="F4866" s="4" t="s">
        <v>14938</v>
      </c>
      <c r="G4866" s="5">
        <v>43741</v>
      </c>
      <c r="H4866">
        <f>VLOOKUP($B4866,Sheet1!$A$4:$D$6188,4,0)</f>
        <v>0</v>
      </c>
    </row>
    <row r="4867" spans="1:8">
      <c r="A4867" s="2">
        <v>43860</v>
      </c>
      <c r="B4867" s="7" t="s">
        <v>8740</v>
      </c>
      <c r="C4867" s="22" t="s">
        <v>12239</v>
      </c>
      <c r="D4867" s="3" t="s">
        <v>780</v>
      </c>
      <c r="E4867" s="4"/>
      <c r="F4867" s="4" t="s">
        <v>14939</v>
      </c>
      <c r="G4867" s="5">
        <v>43731</v>
      </c>
      <c r="H4867">
        <f>VLOOKUP($B4867,Sheet1!$A$4:$D$6188,4,0)</f>
        <v>0</v>
      </c>
    </row>
    <row r="4868" spans="1:8">
      <c r="A4868" s="2">
        <v>43860</v>
      </c>
      <c r="B4868" s="7" t="s">
        <v>8742</v>
      </c>
      <c r="C4868" s="22" t="s">
        <v>12240</v>
      </c>
      <c r="D4868" s="3" t="s">
        <v>14940</v>
      </c>
      <c r="E4868" s="4"/>
      <c r="F4868" s="4" t="s">
        <v>14893</v>
      </c>
      <c r="G4868" s="5">
        <v>43734</v>
      </c>
      <c r="H4868">
        <f>VLOOKUP($B4868,Sheet1!$A$4:$D$6188,4,0)</f>
        <v>0</v>
      </c>
    </row>
    <row r="4869" spans="1:8">
      <c r="A4869" s="2">
        <v>43860</v>
      </c>
      <c r="B4869" s="7" t="s">
        <v>8744</v>
      </c>
      <c r="C4869" s="22" t="s">
        <v>12244</v>
      </c>
      <c r="D4869" s="3" t="s">
        <v>14941</v>
      </c>
      <c r="E4869" s="4"/>
      <c r="F4869" s="4" t="s">
        <v>14942</v>
      </c>
      <c r="G4869" s="5">
        <v>43800</v>
      </c>
      <c r="H4869">
        <f>VLOOKUP($B4869,Sheet1!$A$4:$D$6188,4,0)</f>
        <v>0</v>
      </c>
    </row>
    <row r="4870" spans="1:8">
      <c r="A4870" s="2">
        <v>43860</v>
      </c>
      <c r="B4870" s="7" t="s">
        <v>8746</v>
      </c>
      <c r="C4870" s="22" t="s">
        <v>12237</v>
      </c>
      <c r="D4870" s="3" t="s">
        <v>14754</v>
      </c>
      <c r="E4870" s="4" t="s">
        <v>14943</v>
      </c>
      <c r="F4870" s="4" t="s">
        <v>14944</v>
      </c>
      <c r="G4870" s="5">
        <v>43800</v>
      </c>
      <c r="H4870">
        <f>VLOOKUP($B4870,Sheet1!$A$4:$D$6188,4,0)</f>
        <v>0</v>
      </c>
    </row>
    <row r="4871" spans="1:8">
      <c r="A4871" s="2">
        <v>43860</v>
      </c>
      <c r="B4871" s="7" t="s">
        <v>8748</v>
      </c>
      <c r="C4871" s="22" t="s">
        <v>12240</v>
      </c>
      <c r="D4871" s="3" t="s">
        <v>14945</v>
      </c>
      <c r="E4871" s="4"/>
      <c r="F4871" s="4" t="s">
        <v>14946</v>
      </c>
      <c r="G4871" s="5">
        <v>43794</v>
      </c>
      <c r="H4871">
        <f>VLOOKUP($B4871,Sheet1!$A$4:$D$6188,4,0)</f>
        <v>0</v>
      </c>
    </row>
    <row r="4872" spans="1:8">
      <c r="A4872" s="2">
        <v>43860</v>
      </c>
      <c r="B4872" s="7" t="s">
        <v>8891</v>
      </c>
      <c r="C4872" s="22" t="s">
        <v>12240</v>
      </c>
      <c r="D4872" s="3" t="s">
        <v>14754</v>
      </c>
      <c r="E4872" s="4"/>
      <c r="F4872" s="4" t="s">
        <v>14947</v>
      </c>
      <c r="G4872" s="5">
        <v>43794</v>
      </c>
      <c r="H4872">
        <f>VLOOKUP($B4872,Sheet1!$A$4:$D$6188,4,0)</f>
        <v>0</v>
      </c>
    </row>
    <row r="4873" spans="1:8">
      <c r="A4873" s="2">
        <v>43860</v>
      </c>
      <c r="B4873" s="7" t="s">
        <v>8893</v>
      </c>
      <c r="C4873" s="22" t="s">
        <v>12240</v>
      </c>
      <c r="D4873" s="3" t="s">
        <v>14948</v>
      </c>
      <c r="E4873" s="4"/>
      <c r="F4873" s="4" t="s">
        <v>14949</v>
      </c>
      <c r="G4873" s="5">
        <v>43794</v>
      </c>
      <c r="H4873">
        <f>VLOOKUP($B4873,Sheet1!$A$4:$D$6188,4,0)</f>
        <v>0</v>
      </c>
    </row>
    <row r="4874" spans="1:8">
      <c r="A4874" s="2">
        <v>43860</v>
      </c>
      <c r="B4874" s="7" t="s">
        <v>8895</v>
      </c>
      <c r="C4874" s="22" t="s">
        <v>12670</v>
      </c>
      <c r="D4874" s="3" t="s">
        <v>14950</v>
      </c>
      <c r="E4874" s="4"/>
      <c r="F4874" s="4" t="s">
        <v>14951</v>
      </c>
      <c r="G4874" s="5">
        <v>43794</v>
      </c>
      <c r="H4874">
        <f>VLOOKUP($B4874,Sheet1!$A$4:$D$6188,4,0)</f>
        <v>0</v>
      </c>
    </row>
    <row r="4875" spans="1:8">
      <c r="A4875" s="2">
        <v>43860</v>
      </c>
      <c r="B4875" s="7" t="s">
        <v>8897</v>
      </c>
      <c r="C4875" s="22" t="s">
        <v>12244</v>
      </c>
      <c r="D4875" s="3" t="s">
        <v>14952</v>
      </c>
      <c r="E4875" s="4"/>
      <c r="F4875" s="4" t="s">
        <v>14953</v>
      </c>
      <c r="G4875" s="5">
        <v>43753</v>
      </c>
      <c r="H4875">
        <f>VLOOKUP($B4875,Sheet1!$A$4:$D$6188,4,0)</f>
        <v>0</v>
      </c>
    </row>
    <row r="4876" spans="1:8">
      <c r="A4876" s="2">
        <v>43860</v>
      </c>
      <c r="B4876" s="7" t="s">
        <v>8899</v>
      </c>
      <c r="C4876" s="22" t="s">
        <v>12240</v>
      </c>
      <c r="D4876" s="3" t="s">
        <v>14954</v>
      </c>
      <c r="E4876" s="4"/>
      <c r="F4876" s="4" t="s">
        <v>14955</v>
      </c>
      <c r="G4876" s="5">
        <v>43794</v>
      </c>
      <c r="H4876">
        <f>VLOOKUP($B4876,Sheet1!$A$4:$D$6188,4,0)</f>
        <v>0</v>
      </c>
    </row>
    <row r="4877" spans="1:8">
      <c r="A4877" s="2">
        <v>43860</v>
      </c>
      <c r="B4877" s="7" t="s">
        <v>8901</v>
      </c>
      <c r="C4877" s="22" t="s">
        <v>12277</v>
      </c>
      <c r="D4877" s="3" t="s">
        <v>14956</v>
      </c>
      <c r="E4877" s="4"/>
      <c r="F4877" s="4" t="s">
        <v>8619</v>
      </c>
      <c r="G4877" s="5">
        <v>43792</v>
      </c>
      <c r="H4877">
        <f>VLOOKUP($B4877,Sheet1!$A$4:$D$6188,4,0)</f>
        <v>0</v>
      </c>
    </row>
    <row r="4878" spans="1:8">
      <c r="A4878" s="2">
        <v>43860</v>
      </c>
      <c r="B4878" s="7" t="s">
        <v>8903</v>
      </c>
      <c r="C4878" s="22" t="s">
        <v>12240</v>
      </c>
      <c r="D4878" s="3" t="s">
        <v>14957</v>
      </c>
      <c r="E4878" s="4" t="s">
        <v>14958</v>
      </c>
      <c r="F4878" s="4" t="s">
        <v>14833</v>
      </c>
      <c r="G4878" s="5">
        <v>43753</v>
      </c>
      <c r="H4878">
        <f>VLOOKUP($B4878,Sheet1!$A$4:$D$6188,4,0)</f>
        <v>0</v>
      </c>
    </row>
    <row r="4879" spans="1:8">
      <c r="A4879" s="2">
        <v>43860</v>
      </c>
      <c r="B4879" s="7" t="s">
        <v>8905</v>
      </c>
      <c r="C4879" s="22" t="s">
        <v>12240</v>
      </c>
      <c r="D4879" s="3" t="s">
        <v>14959</v>
      </c>
      <c r="E4879" s="4" t="s">
        <v>14960</v>
      </c>
      <c r="F4879" s="4" t="s">
        <v>14454</v>
      </c>
      <c r="G4879" s="5">
        <v>43753</v>
      </c>
      <c r="H4879">
        <f>VLOOKUP($B4879,Sheet1!$A$4:$D$6188,4,0)</f>
        <v>0</v>
      </c>
    </row>
    <row r="4880" spans="1:8">
      <c r="A4880" s="2">
        <v>43860</v>
      </c>
      <c r="B4880" s="7" t="s">
        <v>8907</v>
      </c>
      <c r="C4880" s="22" t="s">
        <v>12240</v>
      </c>
      <c r="D4880" s="3" t="s">
        <v>14961</v>
      </c>
      <c r="E4880" s="4"/>
      <c r="F4880" s="4" t="s">
        <v>14962</v>
      </c>
      <c r="G4880" s="5">
        <v>43753</v>
      </c>
      <c r="H4880">
        <f>VLOOKUP($B4880,Sheet1!$A$4:$D$6188,4,0)</f>
        <v>0</v>
      </c>
    </row>
    <row r="4881" spans="1:8">
      <c r="A4881" s="2">
        <v>43860</v>
      </c>
      <c r="B4881" s="7" t="s">
        <v>8909</v>
      </c>
      <c r="C4881" s="22" t="s">
        <v>12244</v>
      </c>
      <c r="D4881" s="3" t="s">
        <v>14963</v>
      </c>
      <c r="E4881" s="4"/>
      <c r="F4881" s="4" t="s">
        <v>14964</v>
      </c>
      <c r="G4881" s="5">
        <v>43753</v>
      </c>
      <c r="H4881">
        <f>VLOOKUP($B4881,Sheet1!$A$4:$D$6188,4,0)</f>
        <v>0</v>
      </c>
    </row>
    <row r="4882" spans="1:8">
      <c r="A4882" s="2">
        <v>43860</v>
      </c>
      <c r="B4882" s="7" t="s">
        <v>8911</v>
      </c>
      <c r="C4882" s="22" t="s">
        <v>12240</v>
      </c>
      <c r="D4882" s="3" t="s">
        <v>14836</v>
      </c>
      <c r="E4882" s="4"/>
      <c r="F4882" s="4" t="s">
        <v>14965</v>
      </c>
      <c r="G4882" s="5">
        <v>43753</v>
      </c>
      <c r="H4882">
        <f>VLOOKUP($B4882,Sheet1!$A$4:$D$6188,4,0)</f>
        <v>0</v>
      </c>
    </row>
    <row r="4883" spans="1:8">
      <c r="A4883" s="2">
        <v>43860</v>
      </c>
      <c r="B4883" s="7" t="s">
        <v>8913</v>
      </c>
      <c r="C4883" s="22" t="s">
        <v>12244</v>
      </c>
      <c r="D4883" s="3" t="s">
        <v>14966</v>
      </c>
      <c r="E4883" s="4"/>
      <c r="F4883" s="4" t="s">
        <v>14967</v>
      </c>
      <c r="G4883" s="5">
        <v>43753</v>
      </c>
      <c r="H4883">
        <f>VLOOKUP($B4883,Sheet1!$A$4:$D$6188,4,0)</f>
        <v>0</v>
      </c>
    </row>
    <row r="4884" spans="1:8">
      <c r="A4884" s="2">
        <v>43860</v>
      </c>
      <c r="B4884" s="7" t="s">
        <v>8915</v>
      </c>
      <c r="C4884" s="22" t="s">
        <v>12239</v>
      </c>
      <c r="D4884" s="3" t="s">
        <v>2064</v>
      </c>
      <c r="E4884" s="4"/>
      <c r="F4884" s="4" t="s">
        <v>14764</v>
      </c>
      <c r="G4884" s="5">
        <v>43753</v>
      </c>
      <c r="H4884">
        <f>VLOOKUP($B4884,Sheet1!$A$4:$D$6188,4,0)</f>
        <v>0</v>
      </c>
    </row>
    <row r="4885" spans="1:8">
      <c r="A4885" s="2">
        <v>43860</v>
      </c>
      <c r="B4885" s="7" t="s">
        <v>8917</v>
      </c>
      <c r="C4885" s="22" t="s">
        <v>12244</v>
      </c>
      <c r="D4885" s="3" t="s">
        <v>14968</v>
      </c>
      <c r="E4885" s="4"/>
      <c r="F4885" s="4" t="s">
        <v>14969</v>
      </c>
      <c r="G4885" s="5">
        <v>43753</v>
      </c>
      <c r="H4885">
        <f>VLOOKUP($B4885,Sheet1!$A$4:$D$6188,4,0)</f>
        <v>0</v>
      </c>
    </row>
    <row r="4886" spans="1:8">
      <c r="A4886" s="2">
        <v>43860</v>
      </c>
      <c r="B4886" s="7" t="s">
        <v>8919</v>
      </c>
      <c r="C4886" s="22" t="s">
        <v>12244</v>
      </c>
      <c r="D4886" s="3" t="s">
        <v>14970</v>
      </c>
      <c r="E4886" s="4"/>
      <c r="F4886" s="4" t="s">
        <v>14971</v>
      </c>
      <c r="G4886" s="5">
        <v>43753</v>
      </c>
      <c r="H4886">
        <f>VLOOKUP($B4886,Sheet1!$A$4:$D$6188,4,0)</f>
        <v>0</v>
      </c>
    </row>
    <row r="4887" spans="1:8">
      <c r="A4887" s="2">
        <v>43860</v>
      </c>
      <c r="B4887" s="7" t="s">
        <v>8921</v>
      </c>
      <c r="C4887" s="22" t="s">
        <v>12240</v>
      </c>
      <c r="D4887" s="3" t="s">
        <v>14972</v>
      </c>
      <c r="E4887" s="4"/>
      <c r="F4887" s="4" t="s">
        <v>14973</v>
      </c>
      <c r="G4887" s="5">
        <v>43753</v>
      </c>
      <c r="H4887">
        <f>VLOOKUP($B4887,Sheet1!$A$4:$D$6188,4,0)</f>
        <v>0</v>
      </c>
    </row>
    <row r="4888" spans="1:8">
      <c r="A4888" s="2">
        <v>43860</v>
      </c>
      <c r="B4888" s="7" t="s">
        <v>8923</v>
      </c>
      <c r="C4888" s="22" t="s">
        <v>12244</v>
      </c>
      <c r="D4888" s="3" t="s">
        <v>14974</v>
      </c>
      <c r="E4888" s="4" t="s">
        <v>14975</v>
      </c>
      <c r="F4888" s="4" t="s">
        <v>14970</v>
      </c>
      <c r="G4888" s="5">
        <v>43753</v>
      </c>
      <c r="H4888">
        <f>VLOOKUP($B4888,Sheet1!$A$4:$D$6188,4,0)</f>
        <v>0</v>
      </c>
    </row>
    <row r="4889" spans="1:8">
      <c r="A4889" s="2">
        <v>43860</v>
      </c>
      <c r="B4889" s="7" t="s">
        <v>8925</v>
      </c>
      <c r="C4889" s="22" t="s">
        <v>12235</v>
      </c>
      <c r="D4889" s="3" t="s">
        <v>14976</v>
      </c>
      <c r="E4889" s="4"/>
      <c r="F4889" s="4" t="s">
        <v>14959</v>
      </c>
      <c r="G4889" s="5">
        <v>43753</v>
      </c>
      <c r="H4889">
        <f>VLOOKUP($B4889,Sheet1!$A$4:$D$6188,4,0)</f>
        <v>0</v>
      </c>
    </row>
    <row r="4890" spans="1:8">
      <c r="A4890" s="2">
        <v>43860</v>
      </c>
      <c r="B4890" s="7" t="s">
        <v>8927</v>
      </c>
      <c r="C4890" s="22" t="s">
        <v>12240</v>
      </c>
      <c r="D4890" s="3" t="s">
        <v>14977</v>
      </c>
      <c r="E4890" s="4"/>
      <c r="F4890" s="4" t="s">
        <v>14978</v>
      </c>
      <c r="G4890" s="5">
        <v>43753</v>
      </c>
      <c r="H4890">
        <f>VLOOKUP($B4890,Sheet1!$A$4:$D$6188,4,0)</f>
        <v>0</v>
      </c>
    </row>
    <row r="4891" spans="1:8">
      <c r="A4891" s="2">
        <v>43860</v>
      </c>
      <c r="B4891" s="7" t="s">
        <v>8929</v>
      </c>
      <c r="C4891" s="22" t="s">
        <v>12240</v>
      </c>
      <c r="D4891" s="3" t="s">
        <v>14979</v>
      </c>
      <c r="E4891" s="4"/>
      <c r="F4891" s="4" t="s">
        <v>14980</v>
      </c>
      <c r="G4891" s="5">
        <v>43753</v>
      </c>
      <c r="H4891">
        <f>VLOOKUP($B4891,Sheet1!$A$4:$D$6188,4,0)</f>
        <v>0</v>
      </c>
    </row>
    <row r="4892" spans="1:8">
      <c r="A4892" s="2">
        <v>43860</v>
      </c>
      <c r="B4892" s="7" t="s">
        <v>8931</v>
      </c>
      <c r="C4892" s="22" t="s">
        <v>12235</v>
      </c>
      <c r="D4892" s="3" t="s">
        <v>12013</v>
      </c>
      <c r="E4892" s="4"/>
      <c r="F4892" s="4" t="s">
        <v>14786</v>
      </c>
      <c r="G4892" s="5">
        <v>43753</v>
      </c>
      <c r="H4892">
        <f>VLOOKUP($B4892,Sheet1!$A$4:$D$6188,4,0)</f>
        <v>0</v>
      </c>
    </row>
    <row r="4893" spans="1:8">
      <c r="A4893" s="2">
        <v>43860</v>
      </c>
      <c r="B4893" s="7" t="s">
        <v>8933</v>
      </c>
      <c r="C4893" s="22" t="s">
        <v>12240</v>
      </c>
      <c r="D4893" s="3" t="s">
        <v>14961</v>
      </c>
      <c r="E4893" s="4"/>
      <c r="F4893" s="4" t="s">
        <v>14981</v>
      </c>
      <c r="G4893" s="5">
        <v>43753</v>
      </c>
      <c r="H4893">
        <f>VLOOKUP($B4893,Sheet1!$A$4:$D$6188,4,0)</f>
        <v>0</v>
      </c>
    </row>
    <row r="4894" spans="1:8">
      <c r="A4894" s="2">
        <v>43860</v>
      </c>
      <c r="B4894" s="7" t="s">
        <v>8935</v>
      </c>
      <c r="C4894" s="22" t="s">
        <v>12244</v>
      </c>
      <c r="D4894" s="3" t="s">
        <v>14982</v>
      </c>
      <c r="E4894" s="4"/>
      <c r="F4894" s="4" t="s">
        <v>14983</v>
      </c>
      <c r="G4894" s="5">
        <v>43753</v>
      </c>
      <c r="H4894">
        <f>VLOOKUP($B4894,Sheet1!$A$4:$D$6188,4,0)</f>
        <v>0</v>
      </c>
    </row>
    <row r="4895" spans="1:8">
      <c r="A4895" s="2">
        <v>43860</v>
      </c>
      <c r="B4895" s="7" t="s">
        <v>8937</v>
      </c>
      <c r="C4895" s="22" t="s">
        <v>12240</v>
      </c>
      <c r="D4895" s="3" t="s">
        <v>12013</v>
      </c>
      <c r="E4895" s="4"/>
      <c r="F4895" s="4" t="s">
        <v>14984</v>
      </c>
      <c r="G4895" s="5">
        <v>43753</v>
      </c>
      <c r="H4895">
        <f>VLOOKUP($B4895,Sheet1!$A$4:$D$6188,4,0)</f>
        <v>0</v>
      </c>
    </row>
    <row r="4896" spans="1:8">
      <c r="A4896" s="2">
        <v>43860</v>
      </c>
      <c r="B4896" s="7" t="s">
        <v>9058</v>
      </c>
      <c r="C4896" s="22" t="s">
        <v>12244</v>
      </c>
      <c r="D4896" s="3" t="s">
        <v>14985</v>
      </c>
      <c r="E4896" s="4" t="s">
        <v>14986</v>
      </c>
      <c r="F4896" s="4" t="s">
        <v>14987</v>
      </c>
      <c r="G4896" s="5">
        <v>43753</v>
      </c>
      <c r="H4896">
        <f>VLOOKUP($B4896,Sheet1!$A$4:$D$6188,4,0)</f>
        <v>0</v>
      </c>
    </row>
    <row r="4897" spans="1:8">
      <c r="A4897" s="2">
        <v>43860</v>
      </c>
      <c r="B4897" s="7" t="s">
        <v>9060</v>
      </c>
      <c r="C4897" s="22" t="s">
        <v>12240</v>
      </c>
      <c r="D4897" s="3" t="s">
        <v>14988</v>
      </c>
      <c r="E4897" s="4"/>
      <c r="F4897" s="4" t="s">
        <v>14989</v>
      </c>
      <c r="G4897" s="5">
        <v>43753</v>
      </c>
      <c r="H4897">
        <f>VLOOKUP($B4897,Sheet1!$A$4:$D$6188,4,0)</f>
        <v>0</v>
      </c>
    </row>
    <row r="4898" spans="1:8">
      <c r="A4898" s="2">
        <v>43860</v>
      </c>
      <c r="B4898" s="7" t="s">
        <v>9062</v>
      </c>
      <c r="C4898" s="22" t="s">
        <v>12240</v>
      </c>
      <c r="D4898" s="3" t="s">
        <v>14990</v>
      </c>
      <c r="E4898" s="4"/>
      <c r="F4898" s="4" t="s">
        <v>14991</v>
      </c>
      <c r="G4898" s="5">
        <v>43753</v>
      </c>
      <c r="H4898">
        <f>VLOOKUP($B4898,Sheet1!$A$4:$D$6188,4,0)</f>
        <v>0</v>
      </c>
    </row>
    <row r="4899" spans="1:8">
      <c r="A4899" s="2">
        <v>43860</v>
      </c>
      <c r="B4899" s="7" t="s">
        <v>9064</v>
      </c>
      <c r="C4899" s="22" t="s">
        <v>12244</v>
      </c>
      <c r="D4899" s="3" t="s">
        <v>14766</v>
      </c>
      <c r="E4899" s="4"/>
      <c r="F4899" s="4" t="s">
        <v>14769</v>
      </c>
      <c r="G4899" s="5">
        <v>43753</v>
      </c>
      <c r="H4899">
        <f>VLOOKUP($B4899,Sheet1!$A$4:$D$6188,4,0)</f>
        <v>0</v>
      </c>
    </row>
    <row r="4900" spans="1:8">
      <c r="A4900" s="2">
        <v>43860</v>
      </c>
      <c r="B4900" s="7" t="s">
        <v>9066</v>
      </c>
      <c r="C4900" s="22" t="s">
        <v>12240</v>
      </c>
      <c r="D4900" s="3" t="s">
        <v>14992</v>
      </c>
      <c r="E4900" s="4"/>
      <c r="F4900" s="4" t="s">
        <v>14734</v>
      </c>
      <c r="G4900" s="5">
        <v>43753</v>
      </c>
      <c r="H4900">
        <f>VLOOKUP($B4900,Sheet1!$A$4:$D$6188,4,0)</f>
        <v>0</v>
      </c>
    </row>
    <row r="4901" spans="1:8">
      <c r="A4901" s="2">
        <v>43860</v>
      </c>
      <c r="B4901" s="7" t="s">
        <v>9068</v>
      </c>
      <c r="C4901" s="22" t="s">
        <v>12240</v>
      </c>
      <c r="D4901" s="3" t="s">
        <v>14993</v>
      </c>
      <c r="E4901" s="4"/>
      <c r="F4901" s="4" t="s">
        <v>14994</v>
      </c>
      <c r="G4901" s="5">
        <v>43753</v>
      </c>
      <c r="H4901">
        <f>VLOOKUP($B4901,Sheet1!$A$4:$D$6188,4,0)</f>
        <v>0</v>
      </c>
    </row>
    <row r="4902" spans="1:8">
      <c r="A4902" s="2">
        <v>43860</v>
      </c>
      <c r="B4902" s="7" t="s">
        <v>9070</v>
      </c>
      <c r="C4902" s="22" t="s">
        <v>12240</v>
      </c>
      <c r="D4902" s="3" t="s">
        <v>14995</v>
      </c>
      <c r="E4902" s="4"/>
      <c r="F4902" s="4" t="s">
        <v>14755</v>
      </c>
      <c r="G4902" s="5">
        <v>43753</v>
      </c>
      <c r="H4902">
        <f>VLOOKUP($B4902,Sheet1!$A$4:$D$6188,4,0)</f>
        <v>0</v>
      </c>
    </row>
    <row r="4903" spans="1:8">
      <c r="A4903" s="2">
        <v>43860</v>
      </c>
      <c r="B4903" s="7" t="s">
        <v>9072</v>
      </c>
      <c r="C4903" s="22" t="s">
        <v>12240</v>
      </c>
      <c r="D4903" s="3" t="s">
        <v>14996</v>
      </c>
      <c r="E4903" s="4"/>
      <c r="F4903" s="4" t="s">
        <v>14997</v>
      </c>
      <c r="G4903" s="5">
        <v>43753</v>
      </c>
      <c r="H4903">
        <f>VLOOKUP($B4903,Sheet1!$A$4:$D$6188,4,0)</f>
        <v>0</v>
      </c>
    </row>
    <row r="4904" spans="1:8">
      <c r="A4904" s="2">
        <v>43860</v>
      </c>
      <c r="B4904" s="7" t="s">
        <v>9074</v>
      </c>
      <c r="C4904" s="22" t="s">
        <v>12244</v>
      </c>
      <c r="D4904" s="3" t="s">
        <v>14998</v>
      </c>
      <c r="E4904" s="4"/>
      <c r="F4904" s="4" t="s">
        <v>14945</v>
      </c>
      <c r="G4904" s="5">
        <v>43753</v>
      </c>
      <c r="H4904">
        <f>VLOOKUP($B4904,Sheet1!$A$4:$D$6188,4,0)</f>
        <v>0</v>
      </c>
    </row>
    <row r="4905" spans="1:8">
      <c r="A4905" s="2">
        <v>43860</v>
      </c>
      <c r="B4905" s="7" t="s">
        <v>9076</v>
      </c>
      <c r="C4905" s="22" t="s">
        <v>12244</v>
      </c>
      <c r="D4905" s="3" t="s">
        <v>14999</v>
      </c>
      <c r="E4905" s="4"/>
      <c r="F4905" s="4" t="s">
        <v>15000</v>
      </c>
      <c r="G4905" s="5">
        <v>43759</v>
      </c>
      <c r="H4905">
        <f>VLOOKUP($B4905,Sheet1!$A$4:$D$6188,4,0)</f>
        <v>0</v>
      </c>
    </row>
    <row r="4906" spans="1:8">
      <c r="A4906" s="2">
        <v>43860</v>
      </c>
      <c r="B4906" s="7" t="s">
        <v>9078</v>
      </c>
      <c r="C4906" s="22" t="s">
        <v>12240</v>
      </c>
      <c r="D4906" s="3" t="s">
        <v>15001</v>
      </c>
      <c r="E4906" s="4"/>
      <c r="F4906" s="4" t="s">
        <v>15002</v>
      </c>
      <c r="G4906" s="5">
        <v>43796</v>
      </c>
      <c r="H4906">
        <f>VLOOKUP($B4906,Sheet1!$A$4:$D$6188,4,0)</f>
        <v>0</v>
      </c>
    </row>
    <row r="4907" spans="1:8">
      <c r="A4907" s="2">
        <v>43860</v>
      </c>
      <c r="B4907" s="7" t="s">
        <v>9080</v>
      </c>
      <c r="C4907" s="22" t="s">
        <v>12244</v>
      </c>
      <c r="D4907" s="3" t="s">
        <v>14403</v>
      </c>
      <c r="E4907" s="4"/>
      <c r="F4907" s="4" t="s">
        <v>15003</v>
      </c>
      <c r="G4907" s="5">
        <v>43796</v>
      </c>
      <c r="H4907">
        <f>VLOOKUP($B4907,Sheet1!$A$4:$D$6188,4,0)</f>
        <v>0</v>
      </c>
    </row>
    <row r="4908" spans="1:8">
      <c r="A4908" s="2">
        <v>43860</v>
      </c>
      <c r="B4908" s="7" t="s">
        <v>9082</v>
      </c>
      <c r="C4908" s="22" t="s">
        <v>12244</v>
      </c>
      <c r="D4908" s="3" t="s">
        <v>15004</v>
      </c>
      <c r="E4908" s="4" t="s">
        <v>15005</v>
      </c>
      <c r="F4908" s="4" t="s">
        <v>15006</v>
      </c>
      <c r="G4908" s="5">
        <v>43753</v>
      </c>
      <c r="H4908">
        <f>VLOOKUP($B4908,Sheet1!$A$4:$D$6188,4,0)</f>
        <v>0</v>
      </c>
    </row>
    <row r="4909" spans="1:8">
      <c r="A4909" s="2">
        <v>43860</v>
      </c>
      <c r="B4909" s="7" t="s">
        <v>9084</v>
      </c>
      <c r="C4909" s="22" t="s">
        <v>12244</v>
      </c>
      <c r="D4909" s="3" t="s">
        <v>15007</v>
      </c>
      <c r="E4909" s="4"/>
      <c r="F4909" s="4" t="s">
        <v>15008</v>
      </c>
      <c r="G4909" s="5">
        <v>43753</v>
      </c>
      <c r="H4909">
        <f>VLOOKUP($B4909,Sheet1!$A$4:$D$6188,4,0)</f>
        <v>0</v>
      </c>
    </row>
    <row r="4910" spans="1:8">
      <c r="A4910" s="2">
        <v>43860</v>
      </c>
      <c r="B4910" s="7" t="s">
        <v>9086</v>
      </c>
      <c r="C4910" s="22" t="s">
        <v>12244</v>
      </c>
      <c r="D4910" s="3" t="s">
        <v>14835</v>
      </c>
      <c r="E4910" s="4"/>
      <c r="F4910" s="4" t="s">
        <v>15009</v>
      </c>
      <c r="G4910" s="5">
        <v>43753</v>
      </c>
      <c r="H4910">
        <f>VLOOKUP($B4910,Sheet1!$A$4:$D$6188,4,0)</f>
        <v>0</v>
      </c>
    </row>
    <row r="4911" spans="1:8">
      <c r="A4911" s="2">
        <v>43860</v>
      </c>
      <c r="B4911" s="7" t="s">
        <v>9088</v>
      </c>
      <c r="C4911" s="22" t="s">
        <v>12244</v>
      </c>
      <c r="D4911" s="3" t="s">
        <v>1427</v>
      </c>
      <c r="E4911" s="4"/>
      <c r="F4911" s="4" t="s">
        <v>15010</v>
      </c>
      <c r="G4911" s="5">
        <v>43796</v>
      </c>
      <c r="H4911">
        <f>VLOOKUP($B4911,Sheet1!$A$4:$D$6188,4,0)</f>
        <v>0</v>
      </c>
    </row>
    <row r="4912" spans="1:8">
      <c r="A4912" s="2">
        <v>43860</v>
      </c>
      <c r="B4912" s="7" t="s">
        <v>9090</v>
      </c>
      <c r="C4912" s="22" t="s">
        <v>12244</v>
      </c>
      <c r="D4912" s="3" t="s">
        <v>15011</v>
      </c>
      <c r="E4912" s="4"/>
      <c r="F4912" s="4" t="s">
        <v>14835</v>
      </c>
      <c r="G4912" s="5">
        <v>43753</v>
      </c>
      <c r="H4912">
        <f>VLOOKUP($B4912,Sheet1!$A$4:$D$6188,4,0)</f>
        <v>0</v>
      </c>
    </row>
    <row r="4913" spans="1:8">
      <c r="A4913" s="2">
        <v>43860</v>
      </c>
      <c r="B4913" s="7" t="s">
        <v>9092</v>
      </c>
      <c r="C4913" s="22" t="s">
        <v>12244</v>
      </c>
      <c r="D4913" s="3" t="s">
        <v>3789</v>
      </c>
      <c r="E4913" s="4"/>
      <c r="F4913" s="4" t="s">
        <v>14970</v>
      </c>
      <c r="G4913" s="5">
        <v>43753</v>
      </c>
      <c r="H4913">
        <f>VLOOKUP($B4913,Sheet1!$A$4:$D$6188,4,0)</f>
        <v>0</v>
      </c>
    </row>
    <row r="4914" spans="1:8">
      <c r="A4914" s="2">
        <v>43860</v>
      </c>
      <c r="B4914" s="7" t="s">
        <v>9094</v>
      </c>
      <c r="C4914" s="22" t="s">
        <v>12240</v>
      </c>
      <c r="D4914" s="3" t="s">
        <v>15012</v>
      </c>
      <c r="E4914" s="4" t="s">
        <v>15013</v>
      </c>
      <c r="F4914" s="4" t="s">
        <v>15014</v>
      </c>
      <c r="G4914" s="5">
        <v>43753</v>
      </c>
      <c r="H4914">
        <f>VLOOKUP($B4914,Sheet1!$A$4:$D$6188,4,0)</f>
        <v>0</v>
      </c>
    </row>
    <row r="4915" spans="1:8">
      <c r="A4915" s="2">
        <v>43860</v>
      </c>
      <c r="B4915" s="7" t="s">
        <v>9096</v>
      </c>
      <c r="C4915" s="22" t="s">
        <v>12240</v>
      </c>
      <c r="D4915" s="3" t="s">
        <v>15015</v>
      </c>
      <c r="E4915" s="4"/>
      <c r="F4915" s="4" t="s">
        <v>15016</v>
      </c>
      <c r="G4915" s="5">
        <v>43753</v>
      </c>
      <c r="H4915">
        <f>VLOOKUP($B4915,Sheet1!$A$4:$D$6188,4,0)</f>
        <v>0</v>
      </c>
    </row>
    <row r="4916" spans="1:8">
      <c r="A4916" s="2">
        <v>43860</v>
      </c>
      <c r="B4916" s="7" t="s">
        <v>9098</v>
      </c>
      <c r="C4916" s="22" t="s">
        <v>12235</v>
      </c>
      <c r="D4916" s="3" t="s">
        <v>15017</v>
      </c>
      <c r="E4916" s="4"/>
      <c r="F4916" s="4" t="s">
        <v>14959</v>
      </c>
      <c r="G4916" s="5">
        <v>43753</v>
      </c>
      <c r="H4916">
        <f>VLOOKUP($B4916,Sheet1!$A$4:$D$6188,4,0)</f>
        <v>0</v>
      </c>
    </row>
    <row r="4917" spans="1:8">
      <c r="A4917" s="2">
        <v>43860</v>
      </c>
      <c r="B4917" s="7" t="s">
        <v>9100</v>
      </c>
      <c r="C4917" s="22" t="s">
        <v>12244</v>
      </c>
      <c r="D4917" s="3" t="s">
        <v>15018</v>
      </c>
      <c r="E4917" s="4"/>
      <c r="F4917" s="4" t="s">
        <v>15019</v>
      </c>
      <c r="G4917" s="5">
        <v>43753</v>
      </c>
      <c r="H4917">
        <f>VLOOKUP($B4917,Sheet1!$A$4:$D$6188,4,0)</f>
        <v>0</v>
      </c>
    </row>
    <row r="4918" spans="1:8">
      <c r="A4918" s="2">
        <v>43860</v>
      </c>
      <c r="B4918" s="7" t="s">
        <v>9102</v>
      </c>
      <c r="C4918" s="22" t="s">
        <v>12244</v>
      </c>
      <c r="D4918" s="3" t="s">
        <v>15006</v>
      </c>
      <c r="E4918" s="4"/>
      <c r="F4918" s="4" t="s">
        <v>15020</v>
      </c>
      <c r="G4918" s="5">
        <v>43753</v>
      </c>
      <c r="H4918">
        <f>VLOOKUP($B4918,Sheet1!$A$4:$D$6188,4,0)</f>
        <v>0</v>
      </c>
    </row>
    <row r="4919" spans="1:8">
      <c r="A4919" s="2">
        <v>43860</v>
      </c>
      <c r="B4919" s="7" t="s">
        <v>9104</v>
      </c>
      <c r="C4919" s="22" t="s">
        <v>12240</v>
      </c>
      <c r="D4919" s="3" t="s">
        <v>15021</v>
      </c>
      <c r="E4919" s="4" t="s">
        <v>15022</v>
      </c>
      <c r="F4919" s="4" t="s">
        <v>15023</v>
      </c>
      <c r="G4919" s="5">
        <v>43753</v>
      </c>
      <c r="H4919">
        <f>VLOOKUP($B4919,Sheet1!$A$4:$D$6188,4,0)</f>
        <v>0</v>
      </c>
    </row>
    <row r="4920" spans="1:8">
      <c r="A4920" s="2">
        <v>43860</v>
      </c>
      <c r="B4920" s="7" t="s">
        <v>9106</v>
      </c>
      <c r="C4920" s="22" t="s">
        <v>12240</v>
      </c>
      <c r="D4920" s="3" t="s">
        <v>15024</v>
      </c>
      <c r="E4920" s="4"/>
      <c r="F4920" s="4" t="s">
        <v>15025</v>
      </c>
      <c r="G4920" s="5">
        <v>43753</v>
      </c>
      <c r="H4920">
        <f>VLOOKUP($B4920,Sheet1!$A$4:$D$6188,4,0)</f>
        <v>0</v>
      </c>
    </row>
    <row r="4921" spans="1:8">
      <c r="A4921" s="2">
        <v>43860</v>
      </c>
      <c r="B4921" s="7" t="s">
        <v>9108</v>
      </c>
      <c r="C4921" s="22" t="s">
        <v>12244</v>
      </c>
      <c r="D4921" s="3" t="s">
        <v>15026</v>
      </c>
      <c r="E4921" s="4"/>
      <c r="F4921" s="4" t="s">
        <v>15027</v>
      </c>
      <c r="G4921" s="5">
        <v>43753</v>
      </c>
      <c r="H4921">
        <f>VLOOKUP($B4921,Sheet1!$A$4:$D$6188,4,0)</f>
        <v>0</v>
      </c>
    </row>
    <row r="4922" spans="1:8">
      <c r="A4922" s="2">
        <v>43860</v>
      </c>
      <c r="B4922" s="7" t="s">
        <v>9110</v>
      </c>
      <c r="C4922" s="22" t="s">
        <v>12244</v>
      </c>
      <c r="D4922" s="3" t="s">
        <v>15028</v>
      </c>
      <c r="E4922" s="4"/>
      <c r="F4922" s="4" t="s">
        <v>15029</v>
      </c>
      <c r="G4922" s="5">
        <v>43753</v>
      </c>
      <c r="H4922">
        <f>VLOOKUP($B4922,Sheet1!$A$4:$D$6188,4,0)</f>
        <v>0</v>
      </c>
    </row>
    <row r="4923" spans="1:8">
      <c r="A4923" s="2">
        <v>43860</v>
      </c>
      <c r="B4923" s="7" t="s">
        <v>9112</v>
      </c>
      <c r="C4923" s="22" t="s">
        <v>12244</v>
      </c>
      <c r="D4923" s="3" t="s">
        <v>15030</v>
      </c>
      <c r="E4923" s="4"/>
      <c r="F4923" s="4" t="s">
        <v>15031</v>
      </c>
      <c r="G4923" s="5">
        <v>43753</v>
      </c>
      <c r="H4923">
        <f>VLOOKUP($B4923,Sheet1!$A$4:$D$6188,4,0)</f>
        <v>0</v>
      </c>
    </row>
    <row r="4924" spans="1:8">
      <c r="A4924" s="2">
        <v>43860</v>
      </c>
      <c r="B4924" s="7" t="s">
        <v>9114</v>
      </c>
      <c r="C4924" s="22" t="s">
        <v>14369</v>
      </c>
      <c r="D4924" s="3" t="s">
        <v>15032</v>
      </c>
      <c r="E4924" s="4"/>
      <c r="F4924" s="4" t="s">
        <v>15033</v>
      </c>
      <c r="G4924" s="5">
        <v>43753</v>
      </c>
      <c r="H4924">
        <f>VLOOKUP($B4924,Sheet1!$A$4:$D$6188,4,0)</f>
        <v>0</v>
      </c>
    </row>
    <row r="4925" spans="1:8">
      <c r="A4925" s="2">
        <v>43860</v>
      </c>
      <c r="B4925" s="7" t="s">
        <v>9116</v>
      </c>
      <c r="C4925" s="22" t="s">
        <v>12240</v>
      </c>
      <c r="D4925" s="3" t="s">
        <v>9724</v>
      </c>
      <c r="E4925" s="4"/>
      <c r="F4925" s="4" t="s">
        <v>15034</v>
      </c>
      <c r="G4925" s="5">
        <v>43753</v>
      </c>
      <c r="H4925">
        <f>VLOOKUP($B4925,Sheet1!$A$4:$D$6188,4,0)</f>
        <v>0</v>
      </c>
    </row>
    <row r="4926" spans="1:8">
      <c r="A4926" s="2">
        <v>43860</v>
      </c>
      <c r="B4926" s="7" t="s">
        <v>9118</v>
      </c>
      <c r="C4926" s="22" t="s">
        <v>12240</v>
      </c>
      <c r="D4926" s="3" t="s">
        <v>15006</v>
      </c>
      <c r="E4926" s="4"/>
      <c r="F4926" s="4" t="s">
        <v>15035</v>
      </c>
      <c r="G4926" s="5">
        <v>43753</v>
      </c>
      <c r="H4926">
        <f>VLOOKUP($B4926,Sheet1!$A$4:$D$6188,4,0)</f>
        <v>0</v>
      </c>
    </row>
    <row r="4927" spans="1:8">
      <c r="A4927" s="2">
        <v>43860</v>
      </c>
      <c r="B4927" s="7" t="s">
        <v>9120</v>
      </c>
      <c r="C4927" s="22" t="s">
        <v>12244</v>
      </c>
      <c r="D4927" s="3" t="s">
        <v>14959</v>
      </c>
      <c r="E4927" s="4"/>
      <c r="F4927" s="4" t="s">
        <v>15036</v>
      </c>
      <c r="G4927" s="5">
        <v>43753</v>
      </c>
      <c r="H4927">
        <f>VLOOKUP($B4927,Sheet1!$A$4:$D$6188,4,0)</f>
        <v>0</v>
      </c>
    </row>
    <row r="4928" spans="1:8">
      <c r="A4928" s="2">
        <v>43860</v>
      </c>
      <c r="B4928" s="7" t="s">
        <v>9122</v>
      </c>
      <c r="C4928" s="22" t="s">
        <v>12244</v>
      </c>
      <c r="D4928" s="3" t="s">
        <v>7438</v>
      </c>
      <c r="E4928" s="4"/>
      <c r="F4928" s="4" t="s">
        <v>15037</v>
      </c>
      <c r="G4928" s="5">
        <v>43753</v>
      </c>
      <c r="H4928">
        <f>VLOOKUP($B4928,Sheet1!$A$4:$D$6188,4,0)</f>
        <v>0</v>
      </c>
    </row>
    <row r="4929" spans="1:8">
      <c r="A4929" s="2">
        <v>43860</v>
      </c>
      <c r="B4929" s="7" t="s">
        <v>9124</v>
      </c>
      <c r="C4929" s="22" t="s">
        <v>12235</v>
      </c>
      <c r="D4929" s="3" t="s">
        <v>15038</v>
      </c>
      <c r="E4929" s="4"/>
      <c r="F4929" s="4" t="s">
        <v>15039</v>
      </c>
      <c r="G4929" s="5">
        <v>43753</v>
      </c>
      <c r="H4929">
        <f>VLOOKUP($B4929,Sheet1!$A$4:$D$6188,4,0)</f>
        <v>0</v>
      </c>
    </row>
    <row r="4930" spans="1:8">
      <c r="A4930" s="2">
        <v>43860</v>
      </c>
      <c r="B4930" s="7" t="s">
        <v>9126</v>
      </c>
      <c r="C4930" s="22" t="s">
        <v>12240</v>
      </c>
      <c r="D4930" s="3" t="s">
        <v>15040</v>
      </c>
      <c r="E4930" s="4" t="s">
        <v>15041</v>
      </c>
      <c r="F4930" s="4" t="s">
        <v>15042</v>
      </c>
      <c r="G4930" s="5">
        <v>43753</v>
      </c>
      <c r="H4930">
        <f>VLOOKUP($B4930,Sheet1!$A$4:$D$6188,4,0)</f>
        <v>0</v>
      </c>
    </row>
    <row r="4931" spans="1:8">
      <c r="A4931" s="2">
        <v>43860</v>
      </c>
      <c r="B4931" s="7" t="s">
        <v>9128</v>
      </c>
      <c r="C4931" s="22" t="s">
        <v>12237</v>
      </c>
      <c r="D4931" s="3" t="s">
        <v>9745</v>
      </c>
      <c r="E4931" s="4"/>
      <c r="F4931" s="4" t="s">
        <v>15043</v>
      </c>
      <c r="G4931" s="5">
        <v>43753</v>
      </c>
      <c r="H4931">
        <f>VLOOKUP($B4931,Sheet1!$A$4:$D$6188,4,0)</f>
        <v>0</v>
      </c>
    </row>
    <row r="4932" spans="1:8">
      <c r="A4932" s="2">
        <v>43860</v>
      </c>
      <c r="B4932" s="7" t="s">
        <v>9130</v>
      </c>
      <c r="C4932" s="22" t="s">
        <v>12244</v>
      </c>
      <c r="D4932" s="3" t="s">
        <v>15044</v>
      </c>
      <c r="E4932" s="4"/>
      <c r="F4932" s="4" t="s">
        <v>15045</v>
      </c>
      <c r="G4932" s="5">
        <v>43798</v>
      </c>
      <c r="H4932">
        <f>VLOOKUP($B4932,Sheet1!$A$4:$D$6188,4,0)</f>
        <v>0</v>
      </c>
    </row>
    <row r="4933" spans="1:8">
      <c r="A4933" s="2">
        <v>43860</v>
      </c>
      <c r="B4933" s="7" t="s">
        <v>9132</v>
      </c>
      <c r="C4933" s="22" t="s">
        <v>12251</v>
      </c>
      <c r="D4933" s="3" t="s">
        <v>15046</v>
      </c>
      <c r="E4933" s="4"/>
      <c r="F4933" s="4" t="s">
        <v>15047</v>
      </c>
      <c r="G4933" s="5">
        <v>43753</v>
      </c>
      <c r="H4933">
        <f>VLOOKUP($B4933,Sheet1!$A$4:$D$6188,4,0)</f>
        <v>0</v>
      </c>
    </row>
    <row r="4934" spans="1:8">
      <c r="A4934" s="2">
        <v>43860</v>
      </c>
      <c r="B4934" s="7" t="s">
        <v>9134</v>
      </c>
      <c r="C4934" s="22" t="s">
        <v>12244</v>
      </c>
      <c r="D4934" s="3" t="s">
        <v>6396</v>
      </c>
      <c r="E4934" s="4"/>
      <c r="F4934" s="4" t="s">
        <v>14959</v>
      </c>
      <c r="G4934" s="5">
        <v>43753</v>
      </c>
      <c r="H4934">
        <f>VLOOKUP($B4934,Sheet1!$A$4:$D$6188,4,0)</f>
        <v>0</v>
      </c>
    </row>
    <row r="4935" spans="1:8">
      <c r="A4935" s="2">
        <v>43860</v>
      </c>
      <c r="B4935" s="7" t="s">
        <v>9136</v>
      </c>
      <c r="C4935" s="22" t="s">
        <v>12244</v>
      </c>
      <c r="D4935" s="3" t="s">
        <v>15048</v>
      </c>
      <c r="E4935" s="4"/>
      <c r="F4935" s="4" t="s">
        <v>15049</v>
      </c>
      <c r="G4935" s="5">
        <v>43753</v>
      </c>
      <c r="H4935">
        <f>VLOOKUP($B4935,Sheet1!$A$4:$D$6188,4,0)</f>
        <v>0</v>
      </c>
    </row>
    <row r="4936" spans="1:8">
      <c r="A4936" s="2">
        <v>43860</v>
      </c>
      <c r="B4936" s="7" t="s">
        <v>9138</v>
      </c>
      <c r="C4936" s="22" t="s">
        <v>12240</v>
      </c>
      <c r="D4936" s="3" t="s">
        <v>15050</v>
      </c>
      <c r="E4936" s="4"/>
      <c r="F4936" s="4" t="s">
        <v>15051</v>
      </c>
      <c r="G4936" s="5">
        <v>43753</v>
      </c>
      <c r="H4936">
        <f>VLOOKUP($B4936,Sheet1!$A$4:$D$6188,4,0)</f>
        <v>0</v>
      </c>
    </row>
    <row r="4937" spans="1:8">
      <c r="A4937" s="2">
        <v>43860</v>
      </c>
      <c r="B4937" s="7" t="s">
        <v>9140</v>
      </c>
      <c r="C4937" s="22" t="s">
        <v>12244</v>
      </c>
      <c r="D4937" s="3" t="s">
        <v>14952</v>
      </c>
      <c r="E4937" s="4"/>
      <c r="F4937" s="4" t="s">
        <v>15052</v>
      </c>
      <c r="G4937" s="5">
        <v>43753</v>
      </c>
      <c r="H4937">
        <f>VLOOKUP($B4937,Sheet1!$A$4:$D$6188,4,0)</f>
        <v>0</v>
      </c>
    </row>
    <row r="4938" spans="1:8">
      <c r="A4938" s="2">
        <v>43860</v>
      </c>
      <c r="B4938" s="7" t="s">
        <v>9142</v>
      </c>
      <c r="C4938" s="22" t="s">
        <v>12240</v>
      </c>
      <c r="D4938" s="3" t="s">
        <v>15053</v>
      </c>
      <c r="E4938" s="4"/>
      <c r="F4938" s="4" t="s">
        <v>15054</v>
      </c>
      <c r="G4938" s="5">
        <v>43753</v>
      </c>
      <c r="H4938">
        <f>VLOOKUP($B4938,Sheet1!$A$4:$D$6188,4,0)</f>
        <v>0</v>
      </c>
    </row>
    <row r="4939" spans="1:8">
      <c r="A4939" s="2">
        <v>43860</v>
      </c>
      <c r="B4939" s="7" t="s">
        <v>9144</v>
      </c>
      <c r="C4939" s="22" t="s">
        <v>12244</v>
      </c>
      <c r="D4939" s="3" t="s">
        <v>15055</v>
      </c>
      <c r="E4939" s="4"/>
      <c r="F4939" s="4" t="s">
        <v>15056</v>
      </c>
      <c r="G4939" s="5">
        <v>43796</v>
      </c>
      <c r="H4939">
        <f>VLOOKUP($B4939,Sheet1!$A$4:$D$6188,4,0)</f>
        <v>0</v>
      </c>
    </row>
    <row r="4940" spans="1:8">
      <c r="A4940" s="2">
        <v>43860</v>
      </c>
      <c r="B4940" s="7" t="s">
        <v>9146</v>
      </c>
      <c r="C4940" s="22" t="s">
        <v>12244</v>
      </c>
      <c r="D4940" s="3" t="s">
        <v>921</v>
      </c>
      <c r="E4940" s="4"/>
      <c r="F4940" s="4" t="s">
        <v>15057</v>
      </c>
      <c r="G4940" s="5">
        <v>43753</v>
      </c>
      <c r="H4940">
        <f>VLOOKUP($B4940,Sheet1!$A$4:$D$6188,4,0)</f>
        <v>0</v>
      </c>
    </row>
    <row r="4941" spans="1:8">
      <c r="A4941" s="2">
        <v>43860</v>
      </c>
      <c r="B4941" s="7" t="s">
        <v>9148</v>
      </c>
      <c r="C4941" s="22" t="s">
        <v>12240</v>
      </c>
      <c r="D4941" s="3" t="s">
        <v>15058</v>
      </c>
      <c r="E4941" s="4"/>
      <c r="F4941" s="4" t="s">
        <v>15059</v>
      </c>
      <c r="G4941" s="5">
        <v>43753</v>
      </c>
      <c r="H4941">
        <f>VLOOKUP($B4941,Sheet1!$A$4:$D$6188,4,0)</f>
        <v>0</v>
      </c>
    </row>
    <row r="4942" spans="1:8">
      <c r="A4942" s="2">
        <v>43860</v>
      </c>
      <c r="B4942" s="7" t="s">
        <v>9150</v>
      </c>
      <c r="C4942" s="22" t="s">
        <v>12244</v>
      </c>
      <c r="D4942" s="3" t="s">
        <v>15060</v>
      </c>
      <c r="E4942" s="4"/>
      <c r="F4942" s="4" t="s">
        <v>15061</v>
      </c>
      <c r="G4942" s="5">
        <v>43753</v>
      </c>
      <c r="H4942">
        <f>VLOOKUP($B4942,Sheet1!$A$4:$D$6188,4,0)</f>
        <v>0</v>
      </c>
    </row>
    <row r="4943" spans="1:8">
      <c r="A4943" s="2">
        <v>43860</v>
      </c>
      <c r="B4943" s="7" t="s">
        <v>9152</v>
      </c>
      <c r="C4943" s="22" t="s">
        <v>12244</v>
      </c>
      <c r="D4943" s="3" t="s">
        <v>15062</v>
      </c>
      <c r="E4943" s="4"/>
      <c r="F4943" s="4" t="s">
        <v>15063</v>
      </c>
      <c r="G4943" s="5">
        <v>43753</v>
      </c>
      <c r="H4943">
        <f>VLOOKUP($B4943,Sheet1!$A$4:$D$6188,4,0)</f>
        <v>0</v>
      </c>
    </row>
    <row r="4944" spans="1:8">
      <c r="A4944" s="2">
        <v>43860</v>
      </c>
      <c r="B4944" s="7" t="s">
        <v>9154</v>
      </c>
      <c r="C4944" s="22" t="s">
        <v>12244</v>
      </c>
      <c r="D4944" s="3" t="s">
        <v>14988</v>
      </c>
      <c r="E4944" s="4"/>
      <c r="F4944" s="4" t="s">
        <v>14731</v>
      </c>
      <c r="G4944" s="5">
        <v>43753</v>
      </c>
      <c r="H4944">
        <f>VLOOKUP($B4944,Sheet1!$A$4:$D$6188,4,0)</f>
        <v>0</v>
      </c>
    </row>
    <row r="4945" spans="1:8">
      <c r="A4945" s="2">
        <v>43860</v>
      </c>
      <c r="B4945" s="7" t="s">
        <v>9156</v>
      </c>
      <c r="C4945" s="22" t="s">
        <v>12240</v>
      </c>
      <c r="D4945" s="3" t="s">
        <v>15064</v>
      </c>
      <c r="E4945" s="4"/>
      <c r="F4945" s="4" t="s">
        <v>15014</v>
      </c>
      <c r="G4945" s="5">
        <v>43753</v>
      </c>
      <c r="H4945">
        <f>VLOOKUP($B4945,Sheet1!$A$4:$D$6188,4,0)</f>
        <v>0</v>
      </c>
    </row>
    <row r="4946" spans="1:8">
      <c r="A4946" s="2">
        <v>43860</v>
      </c>
      <c r="B4946" s="7" t="s">
        <v>9158</v>
      </c>
      <c r="C4946" s="22" t="s">
        <v>12244</v>
      </c>
      <c r="D4946" s="3" t="s">
        <v>15065</v>
      </c>
      <c r="E4946" s="4"/>
      <c r="F4946" s="4" t="s">
        <v>15066</v>
      </c>
      <c r="G4946" s="5">
        <v>43753</v>
      </c>
      <c r="H4946">
        <f>VLOOKUP($B4946,Sheet1!$A$4:$D$6188,4,0)</f>
        <v>0</v>
      </c>
    </row>
    <row r="4947" spans="1:8">
      <c r="A4947" s="2">
        <v>43860</v>
      </c>
      <c r="B4947" s="7" t="s">
        <v>9160</v>
      </c>
      <c r="C4947" s="22" t="s">
        <v>12244</v>
      </c>
      <c r="D4947" s="3" t="s">
        <v>14988</v>
      </c>
      <c r="E4947" s="4"/>
      <c r="F4947" s="4" t="s">
        <v>15052</v>
      </c>
      <c r="G4947" s="5">
        <v>43753</v>
      </c>
      <c r="H4947">
        <f>VLOOKUP($B4947,Sheet1!$A$4:$D$6188,4,0)</f>
        <v>0</v>
      </c>
    </row>
    <row r="4948" spans="1:8">
      <c r="A4948" s="2">
        <v>43860</v>
      </c>
      <c r="B4948" s="7" t="s">
        <v>9162</v>
      </c>
      <c r="C4948" s="22" t="s">
        <v>12244</v>
      </c>
      <c r="D4948" s="3" t="s">
        <v>15067</v>
      </c>
      <c r="E4948" s="4"/>
      <c r="F4948" s="4" t="s">
        <v>15068</v>
      </c>
      <c r="G4948" s="5">
        <v>43753</v>
      </c>
      <c r="H4948">
        <f>VLOOKUP($B4948,Sheet1!$A$4:$D$6188,4,0)</f>
        <v>0</v>
      </c>
    </row>
    <row r="4949" spans="1:8">
      <c r="A4949" s="2">
        <v>43860</v>
      </c>
      <c r="B4949" s="7" t="s">
        <v>9164</v>
      </c>
      <c r="C4949" s="22" t="s">
        <v>12235</v>
      </c>
      <c r="D4949" s="3" t="s">
        <v>14851</v>
      </c>
      <c r="E4949" s="4"/>
      <c r="F4949" s="4" t="s">
        <v>15069</v>
      </c>
      <c r="G4949" s="5">
        <v>43753</v>
      </c>
      <c r="H4949">
        <f>VLOOKUP($B4949,Sheet1!$A$4:$D$6188,4,0)</f>
        <v>0</v>
      </c>
    </row>
    <row r="4950" spans="1:8">
      <c r="A4950" s="2">
        <v>43860</v>
      </c>
      <c r="B4950" s="7" t="s">
        <v>9166</v>
      </c>
      <c r="C4950" s="22" t="s">
        <v>12240</v>
      </c>
      <c r="D4950" s="3" t="s">
        <v>15070</v>
      </c>
      <c r="E4950" s="4"/>
      <c r="F4950" s="4" t="s">
        <v>15071</v>
      </c>
      <c r="G4950" s="5">
        <v>43753</v>
      </c>
      <c r="H4950">
        <f>VLOOKUP($B4950,Sheet1!$A$4:$D$6188,4,0)</f>
        <v>0</v>
      </c>
    </row>
    <row r="4951" spans="1:8">
      <c r="A4951" s="2">
        <v>43860</v>
      </c>
      <c r="B4951" s="7" t="s">
        <v>9168</v>
      </c>
      <c r="C4951" s="22" t="s">
        <v>12244</v>
      </c>
      <c r="D4951" s="3" t="s">
        <v>15072</v>
      </c>
      <c r="E4951" s="4" t="s">
        <v>15073</v>
      </c>
      <c r="F4951" s="4" t="s">
        <v>15074</v>
      </c>
      <c r="G4951" s="5">
        <v>43753</v>
      </c>
      <c r="H4951">
        <f>VLOOKUP($B4951,Sheet1!$A$4:$D$6188,4,0)</f>
        <v>0</v>
      </c>
    </row>
    <row r="4952" spans="1:8">
      <c r="A4952" s="2">
        <v>43860</v>
      </c>
      <c r="B4952" s="7" t="s">
        <v>9327</v>
      </c>
      <c r="C4952" s="22" t="s">
        <v>12244</v>
      </c>
      <c r="D4952" s="3" t="s">
        <v>15075</v>
      </c>
      <c r="E4952" s="4"/>
      <c r="F4952" s="4" t="s">
        <v>15076</v>
      </c>
      <c r="G4952" s="5">
        <v>43753</v>
      </c>
      <c r="H4952">
        <f>VLOOKUP($B4952,Sheet1!$A$4:$D$6188,4,0)</f>
        <v>0</v>
      </c>
    </row>
    <row r="4953" spans="1:8">
      <c r="A4953" s="2">
        <v>43860</v>
      </c>
      <c r="B4953" s="7" t="s">
        <v>9329</v>
      </c>
      <c r="C4953" s="22" t="s">
        <v>12244</v>
      </c>
      <c r="D4953" s="3" t="s">
        <v>15077</v>
      </c>
      <c r="E4953" s="4" t="s">
        <v>15078</v>
      </c>
      <c r="F4953" s="4" t="s">
        <v>15079</v>
      </c>
      <c r="G4953" s="5">
        <v>43753</v>
      </c>
      <c r="H4953">
        <f>VLOOKUP($B4953,Sheet1!$A$4:$D$6188,4,0)</f>
        <v>0</v>
      </c>
    </row>
    <row r="4954" spans="1:8">
      <c r="A4954" s="2">
        <v>43860</v>
      </c>
      <c r="B4954" s="7" t="s">
        <v>9331</v>
      </c>
      <c r="C4954" s="22" t="s">
        <v>12244</v>
      </c>
      <c r="D4954" s="3" t="s">
        <v>14977</v>
      </c>
      <c r="E4954" s="4"/>
      <c r="F4954" s="4" t="s">
        <v>15080</v>
      </c>
      <c r="G4954" s="5">
        <v>43753</v>
      </c>
      <c r="H4954">
        <f>VLOOKUP($B4954,Sheet1!$A$4:$D$6188,4,0)</f>
        <v>0</v>
      </c>
    </row>
    <row r="4955" spans="1:8">
      <c r="A4955" s="2">
        <v>43860</v>
      </c>
      <c r="B4955" s="7" t="s">
        <v>9333</v>
      </c>
      <c r="C4955" s="22" t="s">
        <v>12244</v>
      </c>
      <c r="D4955" s="3" t="s">
        <v>15081</v>
      </c>
      <c r="E4955" s="4" t="s">
        <v>15082</v>
      </c>
      <c r="F4955" s="4" t="s">
        <v>15083</v>
      </c>
      <c r="G4955" s="5">
        <v>43753</v>
      </c>
      <c r="H4955">
        <f>VLOOKUP($B4955,Sheet1!$A$4:$D$6188,4,0)</f>
        <v>0</v>
      </c>
    </row>
    <row r="4956" spans="1:8">
      <c r="A4956" s="2">
        <v>43860</v>
      </c>
      <c r="B4956" s="7" t="s">
        <v>9335</v>
      </c>
      <c r="C4956" s="22" t="s">
        <v>12240</v>
      </c>
      <c r="D4956" s="3" t="s">
        <v>15084</v>
      </c>
      <c r="E4956" s="4"/>
      <c r="F4956" s="4" t="s">
        <v>15085</v>
      </c>
      <c r="G4956" s="5">
        <v>43753</v>
      </c>
      <c r="H4956">
        <f>VLOOKUP($B4956,Sheet1!$A$4:$D$6188,4,0)</f>
        <v>0</v>
      </c>
    </row>
    <row r="4957" spans="1:8">
      <c r="A4957" s="2">
        <v>43860</v>
      </c>
      <c r="B4957" s="7" t="s">
        <v>9337</v>
      </c>
      <c r="C4957" s="22" t="s">
        <v>12244</v>
      </c>
      <c r="D4957" s="3" t="s">
        <v>15086</v>
      </c>
      <c r="E4957" s="4"/>
      <c r="F4957" s="4" t="s">
        <v>15087</v>
      </c>
      <c r="G4957" s="5">
        <v>43796</v>
      </c>
      <c r="H4957">
        <f>VLOOKUP($B4957,Sheet1!$A$4:$D$6188,4,0)</f>
        <v>0</v>
      </c>
    </row>
    <row r="4958" spans="1:8">
      <c r="A4958" s="2">
        <v>43860</v>
      </c>
      <c r="B4958" s="7" t="s">
        <v>9339</v>
      </c>
      <c r="C4958" s="22" t="s">
        <v>14369</v>
      </c>
      <c r="D4958" s="3" t="s">
        <v>14760</v>
      </c>
      <c r="E4958" s="4"/>
      <c r="F4958" s="4" t="s">
        <v>15088</v>
      </c>
      <c r="G4958" s="5">
        <v>43753</v>
      </c>
      <c r="H4958">
        <f>VLOOKUP($B4958,Sheet1!$A$4:$D$6188,4,0)</f>
        <v>0</v>
      </c>
    </row>
    <row r="4959" spans="1:8">
      <c r="A4959" s="2">
        <v>43860</v>
      </c>
      <c r="B4959" s="7" t="s">
        <v>9341</v>
      </c>
      <c r="C4959" s="22" t="s">
        <v>12240</v>
      </c>
      <c r="D4959" s="3" t="s">
        <v>14734</v>
      </c>
      <c r="E4959" s="4"/>
      <c r="F4959" s="4" t="s">
        <v>15089</v>
      </c>
      <c r="G4959" s="5">
        <v>43753</v>
      </c>
      <c r="H4959">
        <f>VLOOKUP($B4959,Sheet1!$A$4:$D$6188,4,0)</f>
        <v>0</v>
      </c>
    </row>
    <row r="4960" spans="1:8">
      <c r="A4960" s="2">
        <v>43860</v>
      </c>
      <c r="B4960" s="7" t="s">
        <v>9343</v>
      </c>
      <c r="C4960" s="22" t="s">
        <v>12240</v>
      </c>
      <c r="D4960" s="3" t="s">
        <v>14970</v>
      </c>
      <c r="E4960" s="4"/>
      <c r="F4960" s="4" t="s">
        <v>15090</v>
      </c>
      <c r="G4960" s="5">
        <v>43798</v>
      </c>
      <c r="H4960">
        <f>VLOOKUP($B4960,Sheet1!$A$4:$D$6188,4,0)</f>
        <v>0</v>
      </c>
    </row>
    <row r="4961" spans="1:8">
      <c r="A4961" s="2">
        <v>43860</v>
      </c>
      <c r="B4961" s="7" t="s">
        <v>9345</v>
      </c>
      <c r="C4961" s="22" t="s">
        <v>12240</v>
      </c>
      <c r="D4961" s="3" t="s">
        <v>15065</v>
      </c>
      <c r="E4961" s="4"/>
      <c r="F4961" s="4" t="s">
        <v>15091</v>
      </c>
      <c r="G4961" s="5">
        <v>43753</v>
      </c>
      <c r="H4961">
        <f>VLOOKUP($B4961,Sheet1!$A$4:$D$6188,4,0)</f>
        <v>0</v>
      </c>
    </row>
    <row r="4962" spans="1:8">
      <c r="A4962" s="2">
        <v>43860</v>
      </c>
      <c r="B4962" s="7" t="s">
        <v>12051</v>
      </c>
      <c r="C4962" s="22" t="s">
        <v>12240</v>
      </c>
      <c r="D4962" s="3" t="s">
        <v>15092</v>
      </c>
      <c r="E4962" s="4"/>
      <c r="F4962" s="4" t="s">
        <v>15093</v>
      </c>
      <c r="G4962" s="5">
        <v>43753</v>
      </c>
      <c r="H4962">
        <f>VLOOKUP($B4962,Sheet1!$A$4:$D$6188,4,0)</f>
        <v>0</v>
      </c>
    </row>
    <row r="4963" spans="1:8">
      <c r="A4963" s="2">
        <v>43860</v>
      </c>
      <c r="B4963" s="7" t="s">
        <v>12053</v>
      </c>
      <c r="C4963" s="22" t="s">
        <v>12240</v>
      </c>
      <c r="D4963" s="3" t="s">
        <v>15094</v>
      </c>
      <c r="E4963" s="4"/>
      <c r="F4963" s="4" t="s">
        <v>15095</v>
      </c>
      <c r="G4963" s="5">
        <v>43753</v>
      </c>
      <c r="H4963">
        <f>VLOOKUP($B4963,Sheet1!$A$4:$D$6188,4,0)</f>
        <v>0</v>
      </c>
    </row>
    <row r="4964" spans="1:8">
      <c r="A4964" s="2">
        <v>43860</v>
      </c>
      <c r="B4964" s="7" t="s">
        <v>12055</v>
      </c>
      <c r="C4964" s="22" t="s">
        <v>12240</v>
      </c>
      <c r="D4964" s="3" t="s">
        <v>15096</v>
      </c>
      <c r="E4964" s="4"/>
      <c r="F4964" s="4" t="s">
        <v>15097</v>
      </c>
      <c r="G4964" s="5">
        <v>43753</v>
      </c>
      <c r="H4964">
        <f>VLOOKUP($B4964,Sheet1!$A$4:$D$6188,4,0)</f>
        <v>0</v>
      </c>
    </row>
    <row r="4965" spans="1:8">
      <c r="A4965" s="2">
        <v>43860</v>
      </c>
      <c r="B4965" s="7" t="s">
        <v>12057</v>
      </c>
      <c r="C4965" s="22" t="s">
        <v>12240</v>
      </c>
      <c r="D4965" s="3" t="s">
        <v>15098</v>
      </c>
      <c r="E4965" s="4"/>
      <c r="F4965" s="4" t="s">
        <v>15099</v>
      </c>
      <c r="G4965" s="5">
        <v>43753</v>
      </c>
      <c r="H4965">
        <f>VLOOKUP($B4965,Sheet1!$A$4:$D$6188,4,0)</f>
        <v>0</v>
      </c>
    </row>
    <row r="4966" spans="1:8">
      <c r="A4966" s="2">
        <v>43860</v>
      </c>
      <c r="B4966" s="7" t="s">
        <v>12059</v>
      </c>
      <c r="C4966" s="22" t="s">
        <v>12240</v>
      </c>
      <c r="D4966" s="3" t="s">
        <v>5222</v>
      </c>
      <c r="E4966" s="4"/>
      <c r="F4966" s="4" t="s">
        <v>15100</v>
      </c>
      <c r="G4966" s="5">
        <v>43753</v>
      </c>
      <c r="H4966">
        <f>VLOOKUP($B4966,Sheet1!$A$4:$D$6188,4,0)</f>
        <v>0</v>
      </c>
    </row>
    <row r="4967" spans="1:8">
      <c r="A4967" s="2">
        <v>43860</v>
      </c>
      <c r="B4967" s="7" t="s">
        <v>12061</v>
      </c>
      <c r="C4967" s="22" t="s">
        <v>12244</v>
      </c>
      <c r="D4967" s="3" t="s">
        <v>15101</v>
      </c>
      <c r="E4967" s="4"/>
      <c r="F4967" s="4" t="s">
        <v>15102</v>
      </c>
      <c r="G4967" s="5">
        <v>43784</v>
      </c>
      <c r="H4967">
        <f>VLOOKUP($B4967,Sheet1!$A$4:$D$6188,4,0)</f>
        <v>0</v>
      </c>
    </row>
    <row r="4968" spans="1:8">
      <c r="A4968" s="2">
        <v>43860</v>
      </c>
      <c r="B4968" s="7" t="s">
        <v>12063</v>
      </c>
      <c r="C4968" s="22" t="s">
        <v>12244</v>
      </c>
      <c r="D4968" s="3" t="s">
        <v>14856</v>
      </c>
      <c r="E4968" s="4"/>
      <c r="F4968" s="4" t="s">
        <v>15103</v>
      </c>
      <c r="G4968" s="5">
        <v>43727</v>
      </c>
      <c r="H4968">
        <f>VLOOKUP($B4968,Sheet1!$A$4:$D$6188,4,0)</f>
        <v>0</v>
      </c>
    </row>
    <row r="4969" spans="1:8">
      <c r="A4969" s="2">
        <v>43860</v>
      </c>
      <c r="B4969" s="7" t="s">
        <v>12065</v>
      </c>
      <c r="C4969" s="22" t="s">
        <v>12244</v>
      </c>
      <c r="D4969" s="3" t="s">
        <v>15104</v>
      </c>
      <c r="E4969" s="4" t="s">
        <v>15105</v>
      </c>
      <c r="F4969" s="4" t="s">
        <v>15106</v>
      </c>
      <c r="G4969" s="5">
        <v>43763</v>
      </c>
      <c r="H4969">
        <f>VLOOKUP($B4969,Sheet1!$A$4:$D$6188,4,0)</f>
        <v>0</v>
      </c>
    </row>
    <row r="4970" spans="1:8">
      <c r="A4970" s="2">
        <v>43860</v>
      </c>
      <c r="B4970" s="7" t="s">
        <v>12067</v>
      </c>
      <c r="C4970" s="22" t="s">
        <v>12244</v>
      </c>
      <c r="D4970" s="3" t="s">
        <v>15107</v>
      </c>
      <c r="E4970" s="4" t="s">
        <v>15108</v>
      </c>
      <c r="F4970" s="4" t="s">
        <v>14454</v>
      </c>
      <c r="G4970" s="5">
        <v>43727</v>
      </c>
      <c r="H4970">
        <f>VLOOKUP($B4970,Sheet1!$A$4:$D$6188,4,0)</f>
        <v>0</v>
      </c>
    </row>
    <row r="4971" spans="1:8">
      <c r="A4971" s="2">
        <v>43860</v>
      </c>
      <c r="B4971" s="7" t="s">
        <v>12069</v>
      </c>
      <c r="C4971" s="22" t="s">
        <v>12240</v>
      </c>
      <c r="D4971" s="3" t="s">
        <v>15109</v>
      </c>
      <c r="E4971" s="4"/>
      <c r="F4971" s="4" t="s">
        <v>15110</v>
      </c>
      <c r="G4971" s="5">
        <v>43723</v>
      </c>
      <c r="H4971">
        <f>VLOOKUP($B4971,Sheet1!$A$4:$D$6188,4,0)</f>
        <v>0</v>
      </c>
    </row>
    <row r="4972" spans="1:8">
      <c r="A4972" s="2">
        <v>43860</v>
      </c>
      <c r="B4972" s="7" t="s">
        <v>12071</v>
      </c>
      <c r="C4972" s="22" t="s">
        <v>12240</v>
      </c>
      <c r="D4972" s="3" t="s">
        <v>15111</v>
      </c>
      <c r="E4972" s="4"/>
      <c r="F4972" s="4" t="s">
        <v>15112</v>
      </c>
      <c r="G4972" s="5">
        <v>43723</v>
      </c>
      <c r="H4972">
        <f>VLOOKUP($B4972,Sheet1!$A$4:$D$6188,4,0)</f>
        <v>0</v>
      </c>
    </row>
    <row r="4973" spans="1:8">
      <c r="A4973" s="2">
        <v>43860</v>
      </c>
      <c r="B4973" s="7" t="s">
        <v>12073</v>
      </c>
      <c r="C4973" s="22" t="s">
        <v>12240</v>
      </c>
      <c r="D4973" s="3" t="s">
        <v>15113</v>
      </c>
      <c r="E4973" s="4"/>
      <c r="F4973" s="4" t="s">
        <v>15114</v>
      </c>
      <c r="G4973" s="5">
        <v>43763</v>
      </c>
      <c r="H4973">
        <f>VLOOKUP($B4973,Sheet1!$A$4:$D$6188,4,0)</f>
        <v>0</v>
      </c>
    </row>
    <row r="4974" spans="1:8">
      <c r="A4974" s="2">
        <v>43860</v>
      </c>
      <c r="B4974" s="7" t="s">
        <v>12075</v>
      </c>
      <c r="C4974" s="22" t="s">
        <v>12240</v>
      </c>
      <c r="D4974" s="3" t="s">
        <v>15115</v>
      </c>
      <c r="E4974" s="4"/>
      <c r="F4974" s="4" t="s">
        <v>14854</v>
      </c>
      <c r="G4974" s="5">
        <v>43767</v>
      </c>
      <c r="H4974">
        <f>VLOOKUP($B4974,Sheet1!$A$4:$D$6188,4,0)</f>
        <v>0</v>
      </c>
    </row>
    <row r="4975" spans="1:8">
      <c r="A4975" s="2">
        <v>43860</v>
      </c>
      <c r="B4975" s="7" t="s">
        <v>12076</v>
      </c>
      <c r="C4975" s="22" t="s">
        <v>14369</v>
      </c>
      <c r="D4975" s="3" t="s">
        <v>15116</v>
      </c>
      <c r="E4975" s="4"/>
      <c r="F4975" s="4" t="s">
        <v>15117</v>
      </c>
      <c r="G4975" s="5">
        <v>43784</v>
      </c>
      <c r="H4975">
        <f>VLOOKUP($B4975,Sheet1!$A$4:$D$6188,4,0)</f>
        <v>0</v>
      </c>
    </row>
    <row r="4976" spans="1:8">
      <c r="A4976" s="2">
        <v>43860</v>
      </c>
      <c r="B4976" s="7" t="s">
        <v>12078</v>
      </c>
      <c r="C4976" s="22" t="s">
        <v>12244</v>
      </c>
      <c r="D4976" s="3" t="s">
        <v>14731</v>
      </c>
      <c r="E4976" s="4"/>
      <c r="F4976" s="4" t="s">
        <v>15118</v>
      </c>
      <c r="G4976" s="5">
        <v>43723</v>
      </c>
      <c r="H4976">
        <f>VLOOKUP($B4976,Sheet1!$A$4:$D$6188,4,0)</f>
        <v>0</v>
      </c>
    </row>
    <row r="4977" spans="1:8">
      <c r="A4977" s="2">
        <v>43860</v>
      </c>
      <c r="B4977" s="7" t="s">
        <v>12080</v>
      </c>
      <c r="C4977" s="22" t="s">
        <v>12240</v>
      </c>
      <c r="D4977" s="3" t="s">
        <v>15119</v>
      </c>
      <c r="E4977" s="4" t="s">
        <v>15120</v>
      </c>
      <c r="F4977" s="4" t="s">
        <v>14454</v>
      </c>
      <c r="G4977" s="5">
        <v>43753</v>
      </c>
      <c r="H4977">
        <f>VLOOKUP($B4977,Sheet1!$A$4:$D$6188,4,0)</f>
        <v>0</v>
      </c>
    </row>
    <row r="4978" spans="1:8">
      <c r="A4978" s="2">
        <v>43860</v>
      </c>
      <c r="B4978" s="7" t="s">
        <v>12082</v>
      </c>
      <c r="C4978" s="22" t="s">
        <v>12240</v>
      </c>
      <c r="D4978" s="3" t="s">
        <v>15121</v>
      </c>
      <c r="E4978" s="4"/>
      <c r="F4978" s="4" t="s">
        <v>15122</v>
      </c>
      <c r="G4978" s="5">
        <v>43723</v>
      </c>
      <c r="H4978">
        <f>VLOOKUP($B4978,Sheet1!$A$4:$D$6188,4,0)</f>
        <v>0</v>
      </c>
    </row>
    <row r="4979" spans="1:8">
      <c r="A4979" s="2">
        <v>43860</v>
      </c>
      <c r="B4979" s="7" t="s">
        <v>12084</v>
      </c>
      <c r="C4979" s="22" t="s">
        <v>14239</v>
      </c>
      <c r="D4979" s="3" t="s">
        <v>15114</v>
      </c>
      <c r="E4979" s="4"/>
      <c r="F4979" s="4" t="s">
        <v>15123</v>
      </c>
      <c r="G4979" s="5">
        <v>43725</v>
      </c>
      <c r="H4979">
        <f>VLOOKUP($B4979,Sheet1!$A$4:$D$6188,4,0)</f>
        <v>0</v>
      </c>
    </row>
    <row r="4980" spans="1:8">
      <c r="A4980" s="2">
        <v>43860</v>
      </c>
      <c r="B4980" s="7" t="s">
        <v>12086</v>
      </c>
      <c r="C4980" s="22" t="s">
        <v>14239</v>
      </c>
      <c r="D4980" s="3" t="s">
        <v>15124</v>
      </c>
      <c r="E4980" s="4"/>
      <c r="F4980" s="4" t="s">
        <v>15125</v>
      </c>
      <c r="G4980" s="5">
        <v>43720</v>
      </c>
      <c r="H4980">
        <f>VLOOKUP($B4980,Sheet1!$A$4:$D$6188,4,0)</f>
        <v>0</v>
      </c>
    </row>
    <row r="4981" spans="1:8">
      <c r="A4981" s="2">
        <v>43860</v>
      </c>
      <c r="B4981" s="7" t="s">
        <v>12088</v>
      </c>
      <c r="C4981" s="22" t="s">
        <v>12240</v>
      </c>
      <c r="D4981" s="3" t="s">
        <v>15126</v>
      </c>
      <c r="E4981" s="4"/>
      <c r="F4981" s="4" t="s">
        <v>15127</v>
      </c>
      <c r="G4981" s="5">
        <v>43723</v>
      </c>
      <c r="H4981">
        <f>VLOOKUP($B4981,Sheet1!$A$4:$D$6188,4,0)</f>
        <v>0</v>
      </c>
    </row>
    <row r="4982" spans="1:8">
      <c r="A4982" s="2">
        <v>43860</v>
      </c>
      <c r="B4982" s="7" t="s">
        <v>12090</v>
      </c>
      <c r="C4982" s="22" t="s">
        <v>14239</v>
      </c>
      <c r="D4982" s="3" t="s">
        <v>15128</v>
      </c>
      <c r="E4982" s="4"/>
      <c r="F4982" s="4" t="s">
        <v>8757</v>
      </c>
      <c r="G4982" s="5">
        <v>43777</v>
      </c>
      <c r="H4982">
        <f>VLOOKUP($B4982,Sheet1!$A$4:$D$6188,4,0)</f>
        <v>0</v>
      </c>
    </row>
    <row r="4983" spans="1:8">
      <c r="A4983" s="2">
        <v>43860</v>
      </c>
      <c r="B4983" s="7" t="s">
        <v>12092</v>
      </c>
      <c r="C4983" s="22" t="s">
        <v>12240</v>
      </c>
      <c r="D4983" s="3" t="s">
        <v>15129</v>
      </c>
      <c r="E4983" s="4" t="s">
        <v>14816</v>
      </c>
      <c r="F4983" s="4" t="s">
        <v>14454</v>
      </c>
      <c r="G4983" s="5">
        <v>43735</v>
      </c>
      <c r="H4983">
        <f>VLOOKUP($B4983,Sheet1!$A$4:$D$6188,4,0)</f>
        <v>0</v>
      </c>
    </row>
    <row r="4984" spans="1:8">
      <c r="A4984" s="2">
        <v>43860</v>
      </c>
      <c r="B4984" s="7" t="s">
        <v>12094</v>
      </c>
      <c r="C4984" s="22" t="s">
        <v>12244</v>
      </c>
      <c r="D4984" s="3" t="s">
        <v>15130</v>
      </c>
      <c r="E4984" s="4"/>
      <c r="F4984" s="4" t="s">
        <v>15131</v>
      </c>
      <c r="G4984" s="5">
        <v>43723</v>
      </c>
      <c r="H4984">
        <f>VLOOKUP($B4984,Sheet1!$A$4:$D$6188,4,0)</f>
        <v>0</v>
      </c>
    </row>
    <row r="4985" spans="1:8">
      <c r="A4985" s="2">
        <v>43860</v>
      </c>
      <c r="B4985" s="7" t="s">
        <v>12096</v>
      </c>
      <c r="C4985" s="22" t="s">
        <v>12244</v>
      </c>
      <c r="D4985" s="3" t="s">
        <v>15132</v>
      </c>
      <c r="E4985" s="4"/>
      <c r="F4985" s="4" t="s">
        <v>15133</v>
      </c>
      <c r="G4985" s="5">
        <v>43723</v>
      </c>
      <c r="H4985">
        <f>VLOOKUP($B4985,Sheet1!$A$4:$D$6188,4,0)</f>
        <v>0</v>
      </c>
    </row>
    <row r="4986" spans="1:8">
      <c r="A4986" s="2">
        <v>43860</v>
      </c>
      <c r="B4986" s="7" t="s">
        <v>12098</v>
      </c>
      <c r="C4986" s="22" t="s">
        <v>12244</v>
      </c>
      <c r="D4986" s="3" t="s">
        <v>15134</v>
      </c>
      <c r="E4986" s="4"/>
      <c r="F4986" s="4" t="s">
        <v>15135</v>
      </c>
      <c r="G4986" s="5">
        <v>43773</v>
      </c>
      <c r="H4986">
        <f>VLOOKUP($B4986,Sheet1!$A$4:$D$6188,4,0)</f>
        <v>0</v>
      </c>
    </row>
    <row r="4987" spans="1:8">
      <c r="A4987" s="2">
        <v>43860</v>
      </c>
      <c r="B4987" s="7" t="s">
        <v>12100</v>
      </c>
      <c r="C4987" s="22" t="s">
        <v>12240</v>
      </c>
      <c r="D4987" s="3" t="s">
        <v>15136</v>
      </c>
      <c r="E4987" s="4"/>
      <c r="F4987" s="4" t="s">
        <v>15137</v>
      </c>
      <c r="G4987" s="5">
        <v>43779</v>
      </c>
      <c r="H4987">
        <f>VLOOKUP($B4987,Sheet1!$A$4:$D$6188,4,0)</f>
        <v>0</v>
      </c>
    </row>
    <row r="4988" spans="1:8">
      <c r="A4988" s="2">
        <v>43860</v>
      </c>
      <c r="B4988" s="7" t="s">
        <v>12102</v>
      </c>
      <c r="C4988" s="22" t="s">
        <v>12240</v>
      </c>
      <c r="D4988" s="3" t="s">
        <v>15138</v>
      </c>
      <c r="E4988" s="4"/>
      <c r="F4988" s="4" t="s">
        <v>15139</v>
      </c>
      <c r="G4988" s="5">
        <v>43806</v>
      </c>
      <c r="H4988">
        <f>VLOOKUP($B4988,Sheet1!$A$4:$D$6188,4,0)</f>
        <v>0</v>
      </c>
    </row>
    <row r="4989" spans="1:8">
      <c r="A4989" s="2">
        <v>43860</v>
      </c>
      <c r="B4989" s="7" t="s">
        <v>12104</v>
      </c>
      <c r="C4989" s="22" t="s">
        <v>12240</v>
      </c>
      <c r="D4989" s="3" t="s">
        <v>15140</v>
      </c>
      <c r="E4989" s="4" t="s">
        <v>14454</v>
      </c>
      <c r="F4989" s="4" t="s">
        <v>15141</v>
      </c>
      <c r="G4989" s="5">
        <v>43801</v>
      </c>
      <c r="H4989">
        <f>VLOOKUP($B4989,Sheet1!$A$4:$D$6188,4,0)</f>
        <v>0</v>
      </c>
    </row>
    <row r="4990" spans="1:8">
      <c r="A4990" s="2">
        <v>43860</v>
      </c>
      <c r="B4990" s="7" t="s">
        <v>12106</v>
      </c>
      <c r="C4990" s="22" t="s">
        <v>12237</v>
      </c>
      <c r="D4990" s="3" t="s">
        <v>15142</v>
      </c>
      <c r="E4990" s="4"/>
      <c r="F4990" s="4" t="s">
        <v>15143</v>
      </c>
      <c r="G4990" s="5">
        <v>43787</v>
      </c>
      <c r="H4990">
        <f>VLOOKUP($B4990,Sheet1!$A$4:$D$6188,4,0)</f>
        <v>0</v>
      </c>
    </row>
    <row r="4991" spans="1:8">
      <c r="A4991" s="2">
        <v>43860</v>
      </c>
      <c r="B4991" s="7" t="s">
        <v>12108</v>
      </c>
      <c r="C4991" s="22" t="s">
        <v>12244</v>
      </c>
      <c r="D4991" s="3" t="s">
        <v>4801</v>
      </c>
      <c r="E4991" s="4"/>
      <c r="F4991" s="4" t="s">
        <v>15144</v>
      </c>
      <c r="G4991" s="5">
        <v>43753</v>
      </c>
      <c r="H4991">
        <f>VLOOKUP($B4991,Sheet1!$A$4:$D$6188,4,0)</f>
        <v>0</v>
      </c>
    </row>
    <row r="4992" spans="1:8">
      <c r="A4992" s="2">
        <v>43860</v>
      </c>
      <c r="B4992" s="7" t="s">
        <v>12110</v>
      </c>
      <c r="C4992" s="22" t="s">
        <v>14369</v>
      </c>
      <c r="D4992" s="3" t="s">
        <v>15145</v>
      </c>
      <c r="E4992" s="4"/>
      <c r="F4992" s="4" t="s">
        <v>15146</v>
      </c>
      <c r="G4992" s="5">
        <v>43791</v>
      </c>
      <c r="H4992">
        <f>VLOOKUP($B4992,Sheet1!$A$4:$D$6188,4,0)</f>
        <v>0</v>
      </c>
    </row>
    <row r="4993" spans="1:8">
      <c r="A4993" s="2">
        <v>43860</v>
      </c>
      <c r="B4993" s="7" t="s">
        <v>12112</v>
      </c>
      <c r="C4993" s="22" t="s">
        <v>12277</v>
      </c>
      <c r="D4993" s="3" t="s">
        <v>12113</v>
      </c>
      <c r="E4993" s="4"/>
      <c r="F4993" s="4"/>
      <c r="G4993" s="5">
        <v>43731</v>
      </c>
      <c r="H4993">
        <f>VLOOKUP($B4993,Sheet1!$A$4:$D$6188,4,0)</f>
        <v>0</v>
      </c>
    </row>
    <row r="4994" spans="1:8">
      <c r="A4994" s="2">
        <v>43860</v>
      </c>
      <c r="B4994" s="7" t="s">
        <v>12114</v>
      </c>
      <c r="C4994" s="22" t="s">
        <v>12239</v>
      </c>
      <c r="D4994" s="3" t="s">
        <v>12115</v>
      </c>
      <c r="E4994" s="4"/>
      <c r="F4994" s="4"/>
      <c r="G4994" s="5">
        <v>43764</v>
      </c>
      <c r="H4994">
        <f>VLOOKUP($B4994,Sheet1!$A$4:$D$6188,4,0)</f>
        <v>0</v>
      </c>
    </row>
    <row r="4995" spans="1:8">
      <c r="A4995" s="2">
        <v>43860</v>
      </c>
      <c r="B4995" s="7" t="s">
        <v>12116</v>
      </c>
      <c r="C4995" s="22" t="s">
        <v>12237</v>
      </c>
      <c r="D4995" s="3" t="s">
        <v>14997</v>
      </c>
      <c r="E4995" s="4"/>
      <c r="F4995" s="4" t="s">
        <v>2541</v>
      </c>
      <c r="G4995" s="5">
        <v>43723</v>
      </c>
      <c r="H4995">
        <f>VLOOKUP($B4995,Sheet1!$A$4:$D$6188,4,0)</f>
        <v>0</v>
      </c>
    </row>
    <row r="4996" spans="1:8">
      <c r="A4996" s="2">
        <v>43860</v>
      </c>
      <c r="B4996" s="7" t="s">
        <v>12118</v>
      </c>
      <c r="C4996" s="22" t="s">
        <v>12244</v>
      </c>
      <c r="D4996" s="3" t="s">
        <v>15147</v>
      </c>
      <c r="E4996" s="4" t="s">
        <v>14454</v>
      </c>
      <c r="F4996" s="4" t="s">
        <v>15148</v>
      </c>
      <c r="G4996" s="5">
        <v>43773</v>
      </c>
      <c r="H4996">
        <f>VLOOKUP($B4996,Sheet1!$A$4:$D$6188,4,0)</f>
        <v>0</v>
      </c>
    </row>
    <row r="4997" spans="1:8">
      <c r="A4997" s="2">
        <v>43860</v>
      </c>
      <c r="B4997" s="7" t="s">
        <v>12120</v>
      </c>
      <c r="C4997" s="22" t="s">
        <v>14369</v>
      </c>
      <c r="D4997" s="3" t="s">
        <v>5353</v>
      </c>
      <c r="E4997" s="4"/>
      <c r="F4997" s="4"/>
      <c r="G4997" s="5">
        <v>43723</v>
      </c>
      <c r="H4997">
        <f>VLOOKUP($B4997,Sheet1!$A$4:$D$6188,4,0)</f>
        <v>0</v>
      </c>
    </row>
    <row r="4998" spans="1:8">
      <c r="A4998" s="2">
        <v>43860</v>
      </c>
      <c r="B4998" s="7" t="s">
        <v>12121</v>
      </c>
      <c r="C4998" s="22" t="s">
        <v>12277</v>
      </c>
      <c r="D4998" s="3" t="s">
        <v>15149</v>
      </c>
      <c r="E4998" s="4"/>
      <c r="F4998" s="4"/>
      <c r="G4998" s="5">
        <v>43791</v>
      </c>
      <c r="H4998">
        <f>VLOOKUP($B4998,Sheet1!$A$4:$D$6188,4,0)</f>
        <v>0</v>
      </c>
    </row>
    <row r="4999" spans="1:8">
      <c r="A4999" s="2">
        <v>43860</v>
      </c>
      <c r="B4999" s="7" t="s">
        <v>12123</v>
      </c>
      <c r="C4999" s="22" t="s">
        <v>12237</v>
      </c>
      <c r="D4999" s="3" t="s">
        <v>12124</v>
      </c>
      <c r="E4999" s="4"/>
      <c r="F4999" s="4"/>
      <c r="G4999" s="5">
        <v>43723</v>
      </c>
      <c r="H4999">
        <f>VLOOKUP($B4999,Sheet1!$A$4:$D$6188,4,0)</f>
        <v>0</v>
      </c>
    </row>
    <row r="5000" spans="1:8">
      <c r="A5000" s="2">
        <v>43860</v>
      </c>
      <c r="B5000" s="7" t="s">
        <v>12125</v>
      </c>
      <c r="C5000" s="22" t="s">
        <v>12244</v>
      </c>
      <c r="D5000" s="3" t="s">
        <v>15150</v>
      </c>
      <c r="E5000" s="4"/>
      <c r="F5000" s="4"/>
      <c r="G5000" s="5">
        <v>43755</v>
      </c>
      <c r="H5000">
        <f>VLOOKUP($B5000,Sheet1!$A$4:$D$6188,4,0)</f>
        <v>0</v>
      </c>
    </row>
    <row r="5001" spans="1:8">
      <c r="A5001" s="2">
        <v>43860</v>
      </c>
      <c r="B5001" s="7" t="s">
        <v>12127</v>
      </c>
      <c r="C5001" s="22" t="s">
        <v>12237</v>
      </c>
      <c r="D5001" s="3" t="s">
        <v>15145</v>
      </c>
      <c r="E5001" s="4"/>
      <c r="F5001" s="4" t="s">
        <v>15151</v>
      </c>
      <c r="G5001" s="5">
        <v>43784</v>
      </c>
      <c r="H5001">
        <f>VLOOKUP($B5001,Sheet1!$A$4:$D$6188,4,0)</f>
        <v>0</v>
      </c>
    </row>
    <row r="5002" spans="1:8">
      <c r="A5002" s="2">
        <v>43860</v>
      </c>
      <c r="B5002" s="7" t="s">
        <v>12129</v>
      </c>
      <c r="C5002" s="22" t="s">
        <v>12237</v>
      </c>
      <c r="D5002" s="3" t="s">
        <v>15152</v>
      </c>
      <c r="E5002" s="4"/>
      <c r="F5002" s="4" t="s">
        <v>15145</v>
      </c>
      <c r="G5002" s="5">
        <v>43753</v>
      </c>
      <c r="H5002">
        <f>VLOOKUP($B5002,Sheet1!$A$4:$D$6188,4,0)</f>
        <v>0</v>
      </c>
    </row>
    <row r="5003" spans="1:8">
      <c r="A5003" s="2">
        <v>43860</v>
      </c>
      <c r="B5003" s="7" t="s">
        <v>12131</v>
      </c>
      <c r="C5003" s="22" t="s">
        <v>12244</v>
      </c>
      <c r="D5003" s="3" t="s">
        <v>15153</v>
      </c>
      <c r="E5003" s="4"/>
      <c r="F5003" s="4" t="s">
        <v>15154</v>
      </c>
      <c r="G5003" s="5">
        <v>43784</v>
      </c>
      <c r="H5003">
        <f>VLOOKUP($B5003,Sheet1!$A$4:$D$6188,4,0)</f>
        <v>0</v>
      </c>
    </row>
    <row r="5004" spans="1:8">
      <c r="A5004" s="2">
        <v>43860</v>
      </c>
      <c r="B5004" s="7" t="s">
        <v>12133</v>
      </c>
      <c r="C5004" s="22" t="s">
        <v>12237</v>
      </c>
      <c r="D5004" s="3" t="s">
        <v>15155</v>
      </c>
      <c r="E5004" s="4"/>
      <c r="F5004" s="4"/>
      <c r="G5004" s="5">
        <v>43761</v>
      </c>
      <c r="H5004">
        <f>VLOOKUP($B5004,Sheet1!$A$4:$D$6188,4,0)</f>
        <v>0</v>
      </c>
    </row>
    <row r="5005" spans="1:8">
      <c r="A5005" s="2">
        <v>43860</v>
      </c>
      <c r="B5005" s="7" t="s">
        <v>12135</v>
      </c>
      <c r="C5005" s="22" t="s">
        <v>12277</v>
      </c>
      <c r="D5005" s="3" t="s">
        <v>15156</v>
      </c>
      <c r="E5005" s="4"/>
      <c r="F5005" s="4" t="s">
        <v>15157</v>
      </c>
      <c r="G5005" s="5">
        <v>43787</v>
      </c>
      <c r="H5005">
        <f>VLOOKUP($B5005,Sheet1!$A$4:$D$6188,4,0)</f>
        <v>0</v>
      </c>
    </row>
    <row r="5006" spans="1:8">
      <c r="A5006" s="2">
        <v>43860</v>
      </c>
      <c r="B5006" s="7" t="s">
        <v>12137</v>
      </c>
      <c r="C5006" s="22" t="s">
        <v>12239</v>
      </c>
      <c r="D5006" s="3" t="s">
        <v>15158</v>
      </c>
      <c r="E5006" s="4"/>
      <c r="F5006" s="4" t="s">
        <v>15159</v>
      </c>
      <c r="G5006" s="5">
        <v>43784</v>
      </c>
      <c r="H5006">
        <f>VLOOKUP($B5006,Sheet1!$A$4:$D$6188,4,0)</f>
        <v>0</v>
      </c>
    </row>
    <row r="5007" spans="1:8">
      <c r="A5007" s="2">
        <v>43860</v>
      </c>
      <c r="B5007" s="7" t="s">
        <v>12139</v>
      </c>
      <c r="C5007" s="22" t="s">
        <v>12237</v>
      </c>
      <c r="D5007" s="3" t="s">
        <v>15160</v>
      </c>
      <c r="E5007" s="4"/>
      <c r="F5007" s="4" t="s">
        <v>15113</v>
      </c>
      <c r="G5007" s="5">
        <v>43784</v>
      </c>
      <c r="H5007">
        <f>VLOOKUP($B5007,Sheet1!$A$4:$D$6188,4,0)</f>
        <v>0</v>
      </c>
    </row>
    <row r="5008" spans="1:8">
      <c r="A5008" s="2">
        <v>43860</v>
      </c>
      <c r="B5008" s="7" t="s">
        <v>12141</v>
      </c>
      <c r="C5008" s="22" t="s">
        <v>12244</v>
      </c>
      <c r="D5008" s="3" t="s">
        <v>15161</v>
      </c>
      <c r="E5008" s="4"/>
      <c r="F5008" s="4" t="s">
        <v>15079</v>
      </c>
      <c r="G5008" s="5">
        <v>43784</v>
      </c>
      <c r="H5008">
        <f>VLOOKUP($B5008,Sheet1!$A$4:$D$6188,4,0)</f>
        <v>0</v>
      </c>
    </row>
    <row r="5009" spans="1:8">
      <c r="A5009" s="2">
        <v>43860</v>
      </c>
      <c r="B5009" s="7" t="s">
        <v>12143</v>
      </c>
      <c r="C5009" s="22" t="s">
        <v>12244</v>
      </c>
      <c r="D5009" s="3" t="s">
        <v>15162</v>
      </c>
      <c r="E5009" s="4"/>
      <c r="F5009" s="4" t="s">
        <v>14779</v>
      </c>
      <c r="G5009" s="5">
        <v>43739</v>
      </c>
      <c r="H5009">
        <f>VLOOKUP($B5009,Sheet1!$A$4:$D$6188,4,0)</f>
        <v>0</v>
      </c>
    </row>
    <row r="5010" spans="1:8">
      <c r="A5010" s="2">
        <v>43860</v>
      </c>
      <c r="B5010" s="7" t="s">
        <v>12145</v>
      </c>
      <c r="C5010" s="22" t="s">
        <v>12237</v>
      </c>
      <c r="D5010" s="3" t="s">
        <v>15163</v>
      </c>
      <c r="E5010" s="4"/>
      <c r="F5010" s="4" t="s">
        <v>14731</v>
      </c>
      <c r="G5010" s="5">
        <v>43766</v>
      </c>
      <c r="H5010">
        <f>VLOOKUP($B5010,Sheet1!$A$4:$D$6188,4,0)</f>
        <v>0</v>
      </c>
    </row>
    <row r="5011" spans="1:8">
      <c r="A5011" s="2">
        <v>43860</v>
      </c>
      <c r="B5011" s="7" t="s">
        <v>105</v>
      </c>
      <c r="C5011" s="22" t="s">
        <v>12237</v>
      </c>
      <c r="D5011" s="3" t="s">
        <v>14986</v>
      </c>
      <c r="E5011" s="4"/>
      <c r="F5011" s="4" t="s">
        <v>3831</v>
      </c>
      <c r="G5011" s="5">
        <v>43784</v>
      </c>
      <c r="H5011">
        <f>VLOOKUP($B5011,Sheet1!$A$4:$D$6188,4,0)</f>
        <v>0</v>
      </c>
    </row>
    <row r="5012" spans="1:8">
      <c r="A5012" s="2">
        <v>43860</v>
      </c>
      <c r="B5012" s="7" t="s">
        <v>107</v>
      </c>
      <c r="C5012" s="22" t="s">
        <v>12244</v>
      </c>
      <c r="D5012" s="3" t="s">
        <v>14732</v>
      </c>
      <c r="E5012" s="4"/>
      <c r="F5012" s="4" t="s">
        <v>15164</v>
      </c>
      <c r="G5012" s="5">
        <v>43741</v>
      </c>
      <c r="H5012">
        <f>VLOOKUP($B5012,Sheet1!$A$4:$D$6188,4,0)</f>
        <v>0</v>
      </c>
    </row>
    <row r="5013" spans="1:8">
      <c r="A5013" s="2">
        <v>43860</v>
      </c>
      <c r="B5013" s="7" t="s">
        <v>109</v>
      </c>
      <c r="C5013" s="22" t="s">
        <v>12244</v>
      </c>
      <c r="D5013" s="3" t="s">
        <v>110</v>
      </c>
      <c r="E5013" s="4"/>
      <c r="F5013" s="4"/>
      <c r="G5013" s="5">
        <v>43723</v>
      </c>
      <c r="H5013">
        <f>VLOOKUP($B5013,Sheet1!$A$4:$D$6188,4,0)</f>
        <v>0</v>
      </c>
    </row>
    <row r="5014" spans="1:8">
      <c r="A5014" s="2">
        <v>43860</v>
      </c>
      <c r="B5014" s="7" t="s">
        <v>111</v>
      </c>
      <c r="C5014" s="22" t="s">
        <v>12237</v>
      </c>
      <c r="D5014" s="3" t="s">
        <v>3285</v>
      </c>
      <c r="E5014" s="4"/>
      <c r="F5014" s="4" t="s">
        <v>15165</v>
      </c>
      <c r="G5014" s="5">
        <v>43723</v>
      </c>
      <c r="H5014">
        <f>VLOOKUP($B5014,Sheet1!$A$4:$D$6188,4,0)</f>
        <v>0</v>
      </c>
    </row>
    <row r="5015" spans="1:8">
      <c r="A5015" s="2">
        <v>43860</v>
      </c>
      <c r="B5015" s="7" t="s">
        <v>113</v>
      </c>
      <c r="C5015" s="22" t="s">
        <v>12237</v>
      </c>
      <c r="D5015" s="3" t="s">
        <v>15166</v>
      </c>
      <c r="E5015" s="4" t="s">
        <v>14454</v>
      </c>
      <c r="F5015" s="4" t="s">
        <v>15167</v>
      </c>
      <c r="G5015" s="5">
        <v>43721</v>
      </c>
      <c r="H5015">
        <f>VLOOKUP($B5015,Sheet1!$A$4:$D$6188,4,0)</f>
        <v>0</v>
      </c>
    </row>
    <row r="5016" spans="1:8">
      <c r="A5016" s="2">
        <v>43860</v>
      </c>
      <c r="B5016" s="7" t="s">
        <v>115</v>
      </c>
      <c r="C5016" s="22" t="s">
        <v>12244</v>
      </c>
      <c r="D5016" s="3" t="s">
        <v>15168</v>
      </c>
      <c r="E5016" s="4"/>
      <c r="F5016" s="4" t="s">
        <v>14428</v>
      </c>
      <c r="G5016" s="5">
        <v>43753</v>
      </c>
      <c r="H5016">
        <f>VLOOKUP($B5016,Sheet1!$A$4:$D$6188,4,0)</f>
        <v>0</v>
      </c>
    </row>
    <row r="5017" spans="1:8">
      <c r="A5017" s="2">
        <v>43860</v>
      </c>
      <c r="B5017" s="7" t="s">
        <v>117</v>
      </c>
      <c r="C5017" s="22" t="s">
        <v>12244</v>
      </c>
      <c r="D5017" s="3" t="s">
        <v>15169</v>
      </c>
      <c r="E5017" s="4"/>
      <c r="F5017" s="4" t="s">
        <v>15170</v>
      </c>
      <c r="G5017" s="5">
        <v>43810</v>
      </c>
      <c r="H5017">
        <f>VLOOKUP($B5017,Sheet1!$A$4:$D$6188,4,0)</f>
        <v>0</v>
      </c>
    </row>
    <row r="5018" spans="1:8">
      <c r="A5018" s="2">
        <v>43860</v>
      </c>
      <c r="B5018" s="7" t="s">
        <v>119</v>
      </c>
      <c r="C5018" s="22" t="s">
        <v>12240</v>
      </c>
      <c r="D5018" s="3" t="s">
        <v>14731</v>
      </c>
      <c r="E5018" s="4"/>
      <c r="F5018" s="4" t="s">
        <v>15171</v>
      </c>
      <c r="G5018" s="5">
        <v>43753</v>
      </c>
      <c r="H5018">
        <f>VLOOKUP($B5018,Sheet1!$A$4:$D$6188,4,0)</f>
        <v>0</v>
      </c>
    </row>
    <row r="5019" spans="1:8">
      <c r="A5019" s="2">
        <v>43860</v>
      </c>
      <c r="B5019" s="7" t="s">
        <v>121</v>
      </c>
      <c r="C5019" s="22" t="s">
        <v>12965</v>
      </c>
      <c r="D5019" s="3" t="s">
        <v>5355</v>
      </c>
      <c r="E5019" s="4"/>
      <c r="F5019" s="4" t="s">
        <v>14415</v>
      </c>
      <c r="G5019" s="5">
        <v>43753</v>
      </c>
      <c r="H5019">
        <f>VLOOKUP($B5019,Sheet1!$A$4:$D$6188,4,0)</f>
        <v>0</v>
      </c>
    </row>
    <row r="5020" spans="1:8">
      <c r="A5020" s="2">
        <v>43860</v>
      </c>
      <c r="B5020" s="7" t="s">
        <v>123</v>
      </c>
      <c r="C5020" s="22" t="s">
        <v>12244</v>
      </c>
      <c r="D5020" s="3" t="s">
        <v>15172</v>
      </c>
      <c r="E5020" s="4"/>
      <c r="F5020" s="4" t="s">
        <v>15173</v>
      </c>
      <c r="G5020" s="5">
        <v>43784</v>
      </c>
      <c r="H5020">
        <f>VLOOKUP($B5020,Sheet1!$A$4:$D$6188,4,0)</f>
        <v>0</v>
      </c>
    </row>
    <row r="5021" spans="1:8">
      <c r="A5021" s="2">
        <v>43860</v>
      </c>
      <c r="B5021" s="7" t="s">
        <v>125</v>
      </c>
      <c r="C5021" s="22" t="s">
        <v>12237</v>
      </c>
      <c r="D5021" s="3" t="s">
        <v>126</v>
      </c>
      <c r="E5021" s="4"/>
      <c r="F5021" s="4"/>
      <c r="G5021" s="5">
        <v>43753</v>
      </c>
      <c r="H5021">
        <f>VLOOKUP($B5021,Sheet1!$A$4:$D$6188,4,0)</f>
        <v>0</v>
      </c>
    </row>
    <row r="5022" spans="1:8">
      <c r="A5022" s="2">
        <v>43860</v>
      </c>
      <c r="B5022" s="7" t="s">
        <v>127</v>
      </c>
      <c r="C5022" s="22" t="s">
        <v>14369</v>
      </c>
      <c r="D5022" s="3" t="s">
        <v>15174</v>
      </c>
      <c r="E5022" s="4"/>
      <c r="F5022" s="4"/>
      <c r="G5022" s="5">
        <v>43733</v>
      </c>
      <c r="H5022">
        <f>VLOOKUP($B5022,Sheet1!$A$4:$D$6188,4,0)</f>
        <v>0</v>
      </c>
    </row>
    <row r="5023" spans="1:8">
      <c r="A5023" s="2">
        <v>43860</v>
      </c>
      <c r="B5023" s="7" t="s">
        <v>129</v>
      </c>
      <c r="C5023" s="22" t="s">
        <v>12237</v>
      </c>
      <c r="D5023" s="3" t="s">
        <v>15175</v>
      </c>
      <c r="E5023" s="4"/>
      <c r="F5023" s="4" t="s">
        <v>14731</v>
      </c>
      <c r="G5023" s="5">
        <v>43723</v>
      </c>
      <c r="H5023">
        <f>VLOOKUP($B5023,Sheet1!$A$4:$D$6188,4,0)</f>
        <v>0</v>
      </c>
    </row>
    <row r="5024" spans="1:8">
      <c r="A5024" s="2">
        <v>43860</v>
      </c>
      <c r="B5024" s="7" t="s">
        <v>131</v>
      </c>
      <c r="C5024" s="22" t="s">
        <v>12244</v>
      </c>
      <c r="D5024" s="3" t="s">
        <v>132</v>
      </c>
      <c r="E5024" s="4"/>
      <c r="F5024" s="4"/>
      <c r="G5024" s="5">
        <v>43766</v>
      </c>
      <c r="H5024">
        <f>VLOOKUP($B5024,Sheet1!$A$4:$D$6188,4,0)</f>
        <v>0</v>
      </c>
    </row>
    <row r="5025" spans="1:8">
      <c r="A5025" s="2">
        <v>43860</v>
      </c>
      <c r="B5025" s="7" t="s">
        <v>133</v>
      </c>
      <c r="C5025" s="22" t="s">
        <v>12240</v>
      </c>
      <c r="D5025" s="3" t="s">
        <v>15176</v>
      </c>
      <c r="E5025" s="4"/>
      <c r="F5025" s="4" t="s">
        <v>14746</v>
      </c>
      <c r="G5025" s="5">
        <v>43731</v>
      </c>
      <c r="H5025">
        <f>VLOOKUP($B5025,Sheet1!$A$4:$D$6188,4,0)</f>
        <v>0</v>
      </c>
    </row>
    <row r="5026" spans="1:8">
      <c r="A5026" s="2">
        <v>43860</v>
      </c>
      <c r="B5026" s="7" t="s">
        <v>135</v>
      </c>
      <c r="C5026" s="22" t="s">
        <v>12277</v>
      </c>
      <c r="D5026" s="3" t="s">
        <v>15177</v>
      </c>
      <c r="E5026" s="4"/>
      <c r="F5026" s="4"/>
      <c r="G5026" s="5">
        <v>43770</v>
      </c>
      <c r="H5026">
        <f>VLOOKUP($B5026,Sheet1!$A$4:$D$6188,4,0)</f>
        <v>0</v>
      </c>
    </row>
    <row r="5027" spans="1:8">
      <c r="A5027" s="2">
        <v>43860</v>
      </c>
      <c r="B5027" s="7" t="s">
        <v>137</v>
      </c>
      <c r="C5027" s="22" t="s">
        <v>12239</v>
      </c>
      <c r="D5027" s="3" t="s">
        <v>1480</v>
      </c>
      <c r="E5027" s="4"/>
      <c r="F5027" s="4" t="s">
        <v>14409</v>
      </c>
      <c r="G5027" s="5">
        <v>43783</v>
      </c>
      <c r="H5027">
        <f>VLOOKUP($B5027,Sheet1!$A$4:$D$6188,4,0)</f>
        <v>0</v>
      </c>
    </row>
    <row r="5028" spans="1:8">
      <c r="A5028" s="2">
        <v>43860</v>
      </c>
      <c r="B5028" s="7" t="s">
        <v>139</v>
      </c>
      <c r="C5028" s="22" t="s">
        <v>12239</v>
      </c>
      <c r="D5028" s="3" t="s">
        <v>15178</v>
      </c>
      <c r="E5028" s="4"/>
      <c r="F5028" s="4" t="s">
        <v>14409</v>
      </c>
      <c r="G5028" s="5">
        <v>43753</v>
      </c>
      <c r="H5028">
        <f>VLOOKUP($B5028,Sheet1!$A$4:$D$6188,4,0)</f>
        <v>0</v>
      </c>
    </row>
    <row r="5029" spans="1:8">
      <c r="A5029" s="2">
        <v>43860</v>
      </c>
      <c r="B5029" s="7" t="s">
        <v>141</v>
      </c>
      <c r="C5029" s="22" t="s">
        <v>12240</v>
      </c>
      <c r="D5029" s="3" t="s">
        <v>3457</v>
      </c>
      <c r="E5029" s="4"/>
      <c r="F5029" s="4"/>
      <c r="G5029" s="5">
        <v>43762</v>
      </c>
      <c r="H5029">
        <f>VLOOKUP($B5029,Sheet1!$A$4:$D$6188,4,0)</f>
        <v>0</v>
      </c>
    </row>
    <row r="5030" spans="1:8">
      <c r="A5030" s="2">
        <v>43860</v>
      </c>
      <c r="B5030" s="7" t="s">
        <v>143</v>
      </c>
      <c r="C5030" s="22" t="s">
        <v>12240</v>
      </c>
      <c r="D5030" s="3" t="s">
        <v>144</v>
      </c>
      <c r="E5030" s="4"/>
      <c r="F5030" s="4"/>
      <c r="G5030" s="5">
        <v>43762</v>
      </c>
      <c r="H5030">
        <f>VLOOKUP($B5030,Sheet1!$A$4:$D$6188,4,0)</f>
        <v>0</v>
      </c>
    </row>
    <row r="5031" spans="1:8">
      <c r="A5031" s="2">
        <v>43860</v>
      </c>
      <c r="B5031" s="7" t="s">
        <v>145</v>
      </c>
      <c r="C5031" s="22" t="s">
        <v>12670</v>
      </c>
      <c r="D5031" s="3" t="s">
        <v>14732</v>
      </c>
      <c r="E5031" s="4"/>
      <c r="F5031" s="4" t="s">
        <v>15179</v>
      </c>
      <c r="G5031" s="5">
        <v>43770</v>
      </c>
      <c r="H5031">
        <f>VLOOKUP($B5031,Sheet1!$A$4:$D$6188,4,0)</f>
        <v>0</v>
      </c>
    </row>
    <row r="5032" spans="1:8">
      <c r="A5032" s="2">
        <v>43860</v>
      </c>
      <c r="B5032" s="7" t="s">
        <v>147</v>
      </c>
      <c r="C5032" s="22" t="s">
        <v>12237</v>
      </c>
      <c r="D5032" s="3" t="s">
        <v>148</v>
      </c>
      <c r="E5032" s="4"/>
      <c r="F5032" s="4" t="s">
        <v>15180</v>
      </c>
      <c r="G5032" s="5">
        <v>43753</v>
      </c>
      <c r="H5032">
        <f>VLOOKUP($B5032,Sheet1!$A$4:$D$6188,4,0)</f>
        <v>0</v>
      </c>
    </row>
    <row r="5033" spans="1:8">
      <c r="A5033" s="2">
        <v>43860</v>
      </c>
      <c r="B5033" s="7" t="s">
        <v>149</v>
      </c>
      <c r="C5033" s="22" t="s">
        <v>12239</v>
      </c>
      <c r="D5033" s="3" t="s">
        <v>7438</v>
      </c>
      <c r="E5033" s="4"/>
      <c r="F5033" s="4"/>
      <c r="G5033" s="5">
        <v>43753</v>
      </c>
      <c r="H5033">
        <f>VLOOKUP($B5033,Sheet1!$A$4:$D$6188,4,0)</f>
        <v>0</v>
      </c>
    </row>
    <row r="5034" spans="1:8">
      <c r="A5034" s="2">
        <v>43860</v>
      </c>
      <c r="B5034" s="7" t="s">
        <v>151</v>
      </c>
      <c r="C5034" s="22" t="s">
        <v>12237</v>
      </c>
      <c r="D5034" s="3" t="s">
        <v>152</v>
      </c>
      <c r="E5034" s="4"/>
      <c r="F5034" s="4"/>
      <c r="G5034" s="5">
        <v>43725</v>
      </c>
      <c r="H5034">
        <f>VLOOKUP($B5034,Sheet1!$A$4:$D$6188,4,0)</f>
        <v>0</v>
      </c>
    </row>
    <row r="5035" spans="1:8">
      <c r="A5035" s="2">
        <v>43860</v>
      </c>
      <c r="B5035" s="7" t="s">
        <v>153</v>
      </c>
      <c r="C5035" s="22" t="s">
        <v>12237</v>
      </c>
      <c r="D5035" s="3" t="s">
        <v>154</v>
      </c>
      <c r="E5035" s="4"/>
      <c r="F5035" s="4"/>
      <c r="G5035" s="5">
        <v>43742</v>
      </c>
      <c r="H5035">
        <f>VLOOKUP($B5035,Sheet1!$A$4:$D$6188,4,0)</f>
        <v>0</v>
      </c>
    </row>
    <row r="5036" spans="1:8">
      <c r="A5036" s="2">
        <v>43860</v>
      </c>
      <c r="B5036" s="7" t="s">
        <v>155</v>
      </c>
      <c r="C5036" s="22" t="s">
        <v>12237</v>
      </c>
      <c r="D5036" s="3" t="s">
        <v>15145</v>
      </c>
      <c r="E5036" s="4"/>
      <c r="F5036" s="4" t="s">
        <v>15181</v>
      </c>
      <c r="G5036" s="5">
        <v>43784</v>
      </c>
      <c r="H5036">
        <f>VLOOKUP($B5036,Sheet1!$A$4:$D$6188,4,0)</f>
        <v>0</v>
      </c>
    </row>
    <row r="5037" spans="1:8">
      <c r="A5037" s="2">
        <v>43860</v>
      </c>
      <c r="B5037" s="7" t="s">
        <v>157</v>
      </c>
      <c r="C5037" s="22" t="s">
        <v>12237</v>
      </c>
      <c r="D5037" s="3" t="s">
        <v>15182</v>
      </c>
      <c r="E5037" s="4"/>
      <c r="F5037" s="4" t="s">
        <v>14539</v>
      </c>
      <c r="G5037" s="5">
        <v>43785</v>
      </c>
      <c r="H5037">
        <f>VLOOKUP($B5037,Sheet1!$A$4:$D$6188,4,0)</f>
        <v>0</v>
      </c>
    </row>
    <row r="5038" spans="1:8">
      <c r="A5038" s="2">
        <v>43860</v>
      </c>
      <c r="B5038" s="7" t="s">
        <v>159</v>
      </c>
      <c r="C5038" s="22" t="s">
        <v>12237</v>
      </c>
      <c r="D5038" s="3" t="s">
        <v>15183</v>
      </c>
      <c r="E5038" s="4"/>
      <c r="F5038" s="4"/>
      <c r="G5038" s="5">
        <v>43733</v>
      </c>
      <c r="H5038">
        <f>VLOOKUP($B5038,Sheet1!$A$4:$D$6188,4,0)</f>
        <v>0</v>
      </c>
    </row>
    <row r="5039" spans="1:8">
      <c r="A5039" s="2">
        <v>43860</v>
      </c>
      <c r="B5039" s="7" t="s">
        <v>161</v>
      </c>
      <c r="C5039" s="22" t="s">
        <v>12237</v>
      </c>
      <c r="D5039" s="3" t="s">
        <v>5030</v>
      </c>
      <c r="E5039" s="4"/>
      <c r="F5039" s="4" t="s">
        <v>14539</v>
      </c>
      <c r="G5039" s="5">
        <v>43785</v>
      </c>
      <c r="H5039">
        <f>VLOOKUP($B5039,Sheet1!$A$4:$D$6188,4,0)</f>
        <v>0</v>
      </c>
    </row>
    <row r="5040" spans="1:8">
      <c r="A5040" s="2">
        <v>43860</v>
      </c>
      <c r="B5040" s="7" t="s">
        <v>163</v>
      </c>
      <c r="C5040" s="22" t="s">
        <v>12237</v>
      </c>
      <c r="D5040" s="3" t="s">
        <v>15184</v>
      </c>
      <c r="E5040" s="4"/>
      <c r="F5040" s="4" t="s">
        <v>15145</v>
      </c>
      <c r="G5040" s="5">
        <v>43784</v>
      </c>
      <c r="H5040">
        <f>VLOOKUP($B5040,Sheet1!$A$4:$D$6188,4,0)</f>
        <v>0</v>
      </c>
    </row>
    <row r="5041" spans="1:8">
      <c r="A5041" s="2">
        <v>43860</v>
      </c>
      <c r="B5041" s="7" t="s">
        <v>165</v>
      </c>
      <c r="C5041" s="22" t="s">
        <v>12240</v>
      </c>
      <c r="D5041" s="3" t="s">
        <v>14731</v>
      </c>
      <c r="E5041" s="4"/>
      <c r="F5041" s="4" t="s">
        <v>15185</v>
      </c>
      <c r="G5041" s="5">
        <v>43785</v>
      </c>
      <c r="H5041">
        <f>VLOOKUP($B5041,Sheet1!$A$4:$D$6188,4,0)</f>
        <v>0</v>
      </c>
    </row>
    <row r="5042" spans="1:8">
      <c r="A5042" s="2">
        <v>43860</v>
      </c>
      <c r="B5042" s="7" t="s">
        <v>167</v>
      </c>
      <c r="C5042" s="22" t="s">
        <v>12237</v>
      </c>
      <c r="D5042" s="3" t="s">
        <v>15186</v>
      </c>
      <c r="E5042" s="4"/>
      <c r="F5042" s="4" t="s">
        <v>14981</v>
      </c>
      <c r="G5042" s="5">
        <v>43754</v>
      </c>
      <c r="H5042">
        <f>VLOOKUP($B5042,Sheet1!$A$4:$D$6188,4,0)</f>
        <v>0</v>
      </c>
    </row>
    <row r="5043" spans="1:8">
      <c r="A5043" s="2">
        <v>43860</v>
      </c>
      <c r="B5043" s="7" t="s">
        <v>169</v>
      </c>
      <c r="C5043" s="22" t="s">
        <v>12240</v>
      </c>
      <c r="D5043" s="3" t="s">
        <v>170</v>
      </c>
      <c r="E5043" s="4"/>
      <c r="F5043" s="4"/>
      <c r="G5043" s="5">
        <v>43754</v>
      </c>
      <c r="H5043">
        <f>VLOOKUP($B5043,Sheet1!$A$4:$D$6188,4,0)</f>
        <v>0</v>
      </c>
    </row>
    <row r="5044" spans="1:8">
      <c r="A5044" s="2">
        <v>43860</v>
      </c>
      <c r="B5044" s="7" t="s">
        <v>171</v>
      </c>
      <c r="C5044" s="22" t="s">
        <v>12240</v>
      </c>
      <c r="D5044" s="3" t="s">
        <v>170</v>
      </c>
      <c r="E5044" s="4"/>
      <c r="F5044" s="4"/>
      <c r="G5044" s="5">
        <v>43754</v>
      </c>
      <c r="H5044">
        <f>VLOOKUP($B5044,Sheet1!$A$4:$D$6188,4,0)</f>
        <v>0</v>
      </c>
    </row>
    <row r="5045" spans="1:8">
      <c r="A5045" s="2">
        <v>43860</v>
      </c>
      <c r="B5045" s="7" t="s">
        <v>173</v>
      </c>
      <c r="C5045" s="22" t="s">
        <v>12240</v>
      </c>
      <c r="D5045" s="3" t="s">
        <v>15187</v>
      </c>
      <c r="E5045" s="4"/>
      <c r="F5045" s="4" t="s">
        <v>14731</v>
      </c>
      <c r="G5045" s="5">
        <v>43754</v>
      </c>
      <c r="H5045">
        <f>VLOOKUP($B5045,Sheet1!$A$4:$D$6188,4,0)</f>
        <v>0</v>
      </c>
    </row>
    <row r="5046" spans="1:8">
      <c r="A5046" s="2">
        <v>43860</v>
      </c>
      <c r="B5046" s="7" t="s">
        <v>175</v>
      </c>
      <c r="C5046" s="22" t="s">
        <v>12237</v>
      </c>
      <c r="D5046" s="3" t="s">
        <v>176</v>
      </c>
      <c r="E5046" s="4"/>
      <c r="F5046" s="4"/>
      <c r="G5046" s="5">
        <v>43784</v>
      </c>
      <c r="H5046">
        <f>VLOOKUP($B5046,Sheet1!$A$4:$D$6188,4,0)</f>
        <v>0</v>
      </c>
    </row>
    <row r="5047" spans="1:8">
      <c r="A5047" s="2">
        <v>43860</v>
      </c>
      <c r="B5047" s="7" t="s">
        <v>177</v>
      </c>
      <c r="C5047" s="22" t="s">
        <v>12237</v>
      </c>
      <c r="D5047" s="3" t="s">
        <v>15188</v>
      </c>
      <c r="E5047" s="4"/>
      <c r="F5047" s="4" t="s">
        <v>15189</v>
      </c>
      <c r="G5047" s="5">
        <v>43777</v>
      </c>
      <c r="H5047">
        <f>VLOOKUP($B5047,Sheet1!$A$4:$D$6188,4,0)</f>
        <v>0</v>
      </c>
    </row>
    <row r="5048" spans="1:8">
      <c r="A5048" s="2">
        <v>43860</v>
      </c>
      <c r="B5048" s="7" t="s">
        <v>179</v>
      </c>
      <c r="C5048" s="22" t="s">
        <v>12237</v>
      </c>
      <c r="D5048" s="3" t="s">
        <v>15190</v>
      </c>
      <c r="E5048" s="4"/>
      <c r="F5048" s="4" t="s">
        <v>15191</v>
      </c>
      <c r="G5048" s="5">
        <v>43760</v>
      </c>
      <c r="H5048">
        <f>VLOOKUP($B5048,Sheet1!$A$4:$D$6188,4,0)</f>
        <v>0</v>
      </c>
    </row>
    <row r="5049" spans="1:8">
      <c r="A5049" s="2">
        <v>43860</v>
      </c>
      <c r="B5049" s="7" t="s">
        <v>181</v>
      </c>
      <c r="C5049" s="22" t="s">
        <v>12239</v>
      </c>
      <c r="D5049" s="3" t="s">
        <v>15192</v>
      </c>
      <c r="E5049" s="4"/>
      <c r="F5049" s="4"/>
      <c r="G5049" s="5">
        <v>43728</v>
      </c>
      <c r="H5049">
        <f>VLOOKUP($B5049,Sheet1!$A$4:$D$6188,4,0)</f>
        <v>0</v>
      </c>
    </row>
    <row r="5050" spans="1:8">
      <c r="A5050" s="2">
        <v>43860</v>
      </c>
      <c r="B5050" s="7" t="s">
        <v>183</v>
      </c>
      <c r="C5050" s="22" t="s">
        <v>12670</v>
      </c>
      <c r="D5050" s="3" t="s">
        <v>15193</v>
      </c>
      <c r="E5050" s="4"/>
      <c r="F5050" s="4" t="s">
        <v>14731</v>
      </c>
      <c r="G5050" s="5">
        <v>43784</v>
      </c>
      <c r="H5050">
        <f>VLOOKUP($B5050,Sheet1!$A$4:$D$6188,4,0)</f>
        <v>0</v>
      </c>
    </row>
    <row r="5051" spans="1:8">
      <c r="A5051" s="2">
        <v>43860</v>
      </c>
      <c r="B5051" s="7" t="s">
        <v>185</v>
      </c>
      <c r="C5051" s="22" t="s">
        <v>12240</v>
      </c>
      <c r="D5051" s="3" t="s">
        <v>15194</v>
      </c>
      <c r="E5051" s="4"/>
      <c r="F5051" s="4"/>
      <c r="G5051" s="5">
        <v>43752</v>
      </c>
      <c r="H5051">
        <f>VLOOKUP($B5051,Sheet1!$A$4:$D$6188,4,0)</f>
        <v>0</v>
      </c>
    </row>
    <row r="5052" spans="1:8">
      <c r="A5052" s="2">
        <v>43860</v>
      </c>
      <c r="B5052" s="7" t="s">
        <v>187</v>
      </c>
      <c r="C5052" s="22" t="s">
        <v>12240</v>
      </c>
      <c r="D5052" s="3" t="s">
        <v>15195</v>
      </c>
      <c r="E5052" s="4"/>
      <c r="F5052" s="4" t="s">
        <v>14731</v>
      </c>
      <c r="G5052" s="5">
        <v>43752</v>
      </c>
      <c r="H5052">
        <f>VLOOKUP($B5052,Sheet1!$A$4:$D$6188,4,0)</f>
        <v>0</v>
      </c>
    </row>
    <row r="5053" spans="1:8">
      <c r="A5053" s="2">
        <v>43860</v>
      </c>
      <c r="B5053" s="7" t="s">
        <v>189</v>
      </c>
      <c r="C5053" s="22" t="s">
        <v>12240</v>
      </c>
      <c r="D5053" s="3" t="s">
        <v>14414</v>
      </c>
      <c r="E5053" s="4"/>
      <c r="F5053" s="4" t="s">
        <v>15113</v>
      </c>
      <c r="G5053" s="5">
        <v>43722</v>
      </c>
      <c r="H5053">
        <f>VLOOKUP($B5053,Sheet1!$A$4:$D$6188,4,0)</f>
        <v>0</v>
      </c>
    </row>
    <row r="5054" spans="1:8">
      <c r="A5054" s="2">
        <v>43860</v>
      </c>
      <c r="B5054" s="7" t="s">
        <v>191</v>
      </c>
      <c r="C5054" s="22" t="s">
        <v>12240</v>
      </c>
      <c r="D5054" s="3" t="s">
        <v>14428</v>
      </c>
      <c r="E5054" s="4"/>
      <c r="F5054" s="4" t="s">
        <v>14539</v>
      </c>
      <c r="G5054" s="5">
        <v>43756</v>
      </c>
      <c r="H5054">
        <f>VLOOKUP($B5054,Sheet1!$A$4:$D$6188,4,0)</f>
        <v>0</v>
      </c>
    </row>
    <row r="5055" spans="1:8">
      <c r="A5055" s="2">
        <v>43860</v>
      </c>
      <c r="B5055" s="7" t="s">
        <v>193</v>
      </c>
      <c r="C5055" s="22" t="s">
        <v>12965</v>
      </c>
      <c r="D5055" s="3" t="s">
        <v>15196</v>
      </c>
      <c r="E5055" s="4"/>
      <c r="F5055" s="4" t="s">
        <v>15197</v>
      </c>
      <c r="G5055" s="5">
        <v>43796</v>
      </c>
      <c r="H5055">
        <f>VLOOKUP($B5055,Sheet1!$A$4:$D$6188,4,0)</f>
        <v>0</v>
      </c>
    </row>
    <row r="5056" spans="1:8">
      <c r="A5056" s="2">
        <v>43860</v>
      </c>
      <c r="B5056" s="7" t="s">
        <v>195</v>
      </c>
      <c r="C5056" s="22" t="s">
        <v>12237</v>
      </c>
      <c r="D5056" s="3" t="s">
        <v>15198</v>
      </c>
      <c r="E5056" s="4"/>
      <c r="F5056" s="4" t="s">
        <v>15145</v>
      </c>
      <c r="G5056" s="5">
        <v>43722</v>
      </c>
      <c r="H5056">
        <f>VLOOKUP($B5056,Sheet1!$A$4:$D$6188,4,0)</f>
        <v>0</v>
      </c>
    </row>
    <row r="5057" spans="1:8">
      <c r="A5057" s="2">
        <v>43860</v>
      </c>
      <c r="B5057" s="7" t="s">
        <v>197</v>
      </c>
      <c r="C5057" s="22" t="s">
        <v>12237</v>
      </c>
      <c r="D5057" s="3" t="s">
        <v>15199</v>
      </c>
      <c r="E5057" s="4"/>
      <c r="F5057" s="4" t="s">
        <v>15200</v>
      </c>
      <c r="G5057" s="5">
        <v>43722</v>
      </c>
      <c r="H5057">
        <f>VLOOKUP($B5057,Sheet1!$A$4:$D$6188,4,0)</f>
        <v>0</v>
      </c>
    </row>
    <row r="5058" spans="1:8">
      <c r="A5058" s="2">
        <v>43860</v>
      </c>
      <c r="B5058" s="7" t="s">
        <v>199</v>
      </c>
      <c r="C5058" s="22" t="s">
        <v>14552</v>
      </c>
      <c r="D5058" s="3" t="s">
        <v>15201</v>
      </c>
      <c r="E5058" s="4"/>
      <c r="F5058" s="4"/>
      <c r="G5058" s="5">
        <v>43753</v>
      </c>
      <c r="H5058">
        <f>VLOOKUP($B5058,Sheet1!$A$4:$D$6188,4,0)</f>
        <v>0</v>
      </c>
    </row>
    <row r="5059" spans="1:8">
      <c r="A5059" s="2">
        <v>43860</v>
      </c>
      <c r="B5059" s="7" t="s">
        <v>201</v>
      </c>
      <c r="C5059" s="22" t="s">
        <v>12240</v>
      </c>
      <c r="D5059" s="3" t="s">
        <v>15202</v>
      </c>
      <c r="E5059" s="4"/>
      <c r="F5059" s="4"/>
      <c r="G5059" s="5">
        <v>43756</v>
      </c>
      <c r="H5059">
        <f>VLOOKUP($B5059,Sheet1!$A$4:$D$6188,4,0)</f>
        <v>0</v>
      </c>
    </row>
    <row r="5060" spans="1:8">
      <c r="A5060" s="2">
        <v>43860</v>
      </c>
      <c r="B5060" s="7" t="s">
        <v>203</v>
      </c>
      <c r="C5060" s="22" t="s">
        <v>12240</v>
      </c>
      <c r="D5060" s="3" t="s">
        <v>15145</v>
      </c>
      <c r="E5060" s="4"/>
      <c r="F5060" s="4" t="s">
        <v>15203</v>
      </c>
      <c r="G5060" s="5">
        <v>43752</v>
      </c>
      <c r="H5060">
        <f>VLOOKUP($B5060,Sheet1!$A$4:$D$6188,4,0)</f>
        <v>0</v>
      </c>
    </row>
    <row r="5061" spans="1:8">
      <c r="A5061" s="2">
        <v>43860</v>
      </c>
      <c r="B5061" s="7" t="s">
        <v>205</v>
      </c>
      <c r="C5061" s="22" t="s">
        <v>12237</v>
      </c>
      <c r="D5061" s="3" t="s">
        <v>6514</v>
      </c>
      <c r="E5061" s="4" t="s">
        <v>14454</v>
      </c>
      <c r="F5061" s="4" t="s">
        <v>15179</v>
      </c>
      <c r="G5061" s="5">
        <v>43722</v>
      </c>
      <c r="H5061">
        <f>VLOOKUP($B5061,Sheet1!$A$4:$D$6188,4,0)</f>
        <v>0</v>
      </c>
    </row>
    <row r="5062" spans="1:8">
      <c r="A5062" s="2">
        <v>43860</v>
      </c>
      <c r="B5062" s="7" t="s">
        <v>207</v>
      </c>
      <c r="C5062" s="22" t="s">
        <v>12237</v>
      </c>
      <c r="D5062" s="3" t="s">
        <v>15204</v>
      </c>
      <c r="E5062" s="4"/>
      <c r="F5062" s="4" t="s">
        <v>15079</v>
      </c>
      <c r="G5062" s="5">
        <v>43752</v>
      </c>
      <c r="H5062">
        <f>VLOOKUP($B5062,Sheet1!$A$4:$D$6188,4,0)</f>
        <v>0</v>
      </c>
    </row>
    <row r="5063" spans="1:8">
      <c r="A5063" s="2">
        <v>43860</v>
      </c>
      <c r="B5063" s="7" t="s">
        <v>209</v>
      </c>
      <c r="C5063" s="22" t="s">
        <v>12237</v>
      </c>
      <c r="D5063" s="3" t="s">
        <v>3228</v>
      </c>
      <c r="E5063" s="4" t="s">
        <v>14454</v>
      </c>
      <c r="F5063" s="4" t="s">
        <v>14731</v>
      </c>
      <c r="G5063" s="5">
        <v>43783</v>
      </c>
      <c r="H5063">
        <f>VLOOKUP($B5063,Sheet1!$A$4:$D$6188,4,0)</f>
        <v>0</v>
      </c>
    </row>
    <row r="5064" spans="1:8">
      <c r="A5064" s="2">
        <v>43860</v>
      </c>
      <c r="B5064" s="7" t="s">
        <v>211</v>
      </c>
      <c r="C5064" s="22" t="s">
        <v>12237</v>
      </c>
      <c r="D5064" s="3" t="s">
        <v>15145</v>
      </c>
      <c r="E5064" s="4"/>
      <c r="F5064" s="4" t="s">
        <v>6710</v>
      </c>
      <c r="G5064" s="5">
        <v>43783</v>
      </c>
      <c r="H5064">
        <f>VLOOKUP($B5064,Sheet1!$A$4:$D$6188,4,0)</f>
        <v>0</v>
      </c>
    </row>
    <row r="5065" spans="1:8">
      <c r="A5065" s="2">
        <v>43860</v>
      </c>
      <c r="B5065" s="7" t="s">
        <v>213</v>
      </c>
      <c r="C5065" s="22" t="s">
        <v>12237</v>
      </c>
      <c r="D5065" s="3" t="s">
        <v>15205</v>
      </c>
      <c r="E5065" s="4"/>
      <c r="F5065" s="4" t="s">
        <v>14986</v>
      </c>
      <c r="G5065" s="5">
        <v>43752</v>
      </c>
      <c r="H5065">
        <f>VLOOKUP($B5065,Sheet1!$A$4:$D$6188,4,0)</f>
        <v>0</v>
      </c>
    </row>
    <row r="5066" spans="1:8">
      <c r="A5066" s="2">
        <v>43860</v>
      </c>
      <c r="B5066" s="7" t="s">
        <v>215</v>
      </c>
      <c r="C5066" s="22" t="s">
        <v>12237</v>
      </c>
      <c r="D5066" s="3" t="s">
        <v>15172</v>
      </c>
      <c r="E5066" s="4"/>
      <c r="F5066" s="4" t="s">
        <v>15145</v>
      </c>
      <c r="G5066" s="5">
        <v>43752</v>
      </c>
      <c r="H5066">
        <f>VLOOKUP($B5066,Sheet1!$A$4:$D$6188,4,0)</f>
        <v>0</v>
      </c>
    </row>
    <row r="5067" spans="1:8">
      <c r="A5067" s="2">
        <v>43860</v>
      </c>
      <c r="B5067" s="7" t="s">
        <v>217</v>
      </c>
      <c r="C5067" s="22" t="s">
        <v>12237</v>
      </c>
      <c r="D5067" s="3" t="s">
        <v>15206</v>
      </c>
      <c r="E5067" s="4"/>
      <c r="F5067" s="4" t="s">
        <v>15207</v>
      </c>
      <c r="G5067" s="5">
        <v>43783</v>
      </c>
      <c r="H5067">
        <f>VLOOKUP($B5067,Sheet1!$A$4:$D$6188,4,0)</f>
        <v>0</v>
      </c>
    </row>
    <row r="5068" spans="1:8">
      <c r="A5068" s="2">
        <v>43860</v>
      </c>
      <c r="B5068" s="7" t="s">
        <v>219</v>
      </c>
      <c r="C5068" s="22" t="s">
        <v>12237</v>
      </c>
      <c r="D5068" s="3" t="s">
        <v>11680</v>
      </c>
      <c r="E5068" s="4"/>
      <c r="F5068" s="4" t="s">
        <v>784</v>
      </c>
      <c r="G5068" s="5">
        <v>43722</v>
      </c>
      <c r="H5068">
        <f>VLOOKUP($B5068,Sheet1!$A$4:$D$6188,4,0)</f>
        <v>0</v>
      </c>
    </row>
    <row r="5069" spans="1:8">
      <c r="A5069" s="2">
        <v>43860</v>
      </c>
      <c r="B5069" s="7" t="s">
        <v>221</v>
      </c>
      <c r="C5069" s="22" t="s">
        <v>12237</v>
      </c>
      <c r="D5069" s="3" t="s">
        <v>617</v>
      </c>
      <c r="E5069" s="4"/>
      <c r="F5069" s="4"/>
      <c r="G5069" s="5">
        <v>43722</v>
      </c>
      <c r="H5069">
        <f>VLOOKUP($B5069,Sheet1!$A$4:$D$6188,4,0)</f>
        <v>0</v>
      </c>
    </row>
    <row r="5070" spans="1:8">
      <c r="A5070" s="2">
        <v>43860</v>
      </c>
      <c r="B5070" s="7" t="s">
        <v>223</v>
      </c>
      <c r="C5070" s="22" t="s">
        <v>12237</v>
      </c>
      <c r="D5070" s="3" t="s">
        <v>15208</v>
      </c>
      <c r="E5070" s="4"/>
      <c r="F5070" s="4" t="s">
        <v>15145</v>
      </c>
      <c r="G5070" s="5">
        <v>43782</v>
      </c>
      <c r="H5070">
        <f>VLOOKUP($B5070,Sheet1!$A$4:$D$6188,4,0)</f>
        <v>0</v>
      </c>
    </row>
    <row r="5071" spans="1:8">
      <c r="A5071" s="2">
        <v>43860</v>
      </c>
      <c r="B5071" s="7" t="s">
        <v>225</v>
      </c>
      <c r="C5071" s="22" t="s">
        <v>12237</v>
      </c>
      <c r="D5071" s="3" t="s">
        <v>14731</v>
      </c>
      <c r="E5071" s="4"/>
      <c r="F5071" s="4" t="s">
        <v>15209</v>
      </c>
      <c r="G5071" s="5">
        <v>43783</v>
      </c>
      <c r="H5071">
        <f>VLOOKUP($B5071,Sheet1!$A$4:$D$6188,4,0)</f>
        <v>0</v>
      </c>
    </row>
    <row r="5072" spans="1:8">
      <c r="A5072" s="2">
        <v>43860</v>
      </c>
      <c r="B5072" s="7" t="s">
        <v>502</v>
      </c>
      <c r="C5072" s="22" t="s">
        <v>12237</v>
      </c>
      <c r="D5072" s="3" t="s">
        <v>2036</v>
      </c>
      <c r="E5072" s="4"/>
      <c r="F5072" s="4" t="s">
        <v>15210</v>
      </c>
      <c r="G5072" s="5">
        <v>43754</v>
      </c>
      <c r="H5072">
        <f>VLOOKUP($B5072,Sheet1!$A$4:$D$6188,4,0)</f>
        <v>0</v>
      </c>
    </row>
    <row r="5073" spans="1:8">
      <c r="A5073" s="2">
        <v>43860</v>
      </c>
      <c r="B5073" s="7" t="s">
        <v>504</v>
      </c>
      <c r="C5073" s="22" t="s">
        <v>12237</v>
      </c>
      <c r="D5073" s="3" t="s">
        <v>15211</v>
      </c>
      <c r="E5073" s="4" t="s">
        <v>14454</v>
      </c>
      <c r="F5073" s="4" t="s">
        <v>15212</v>
      </c>
      <c r="G5073" s="5">
        <v>43722</v>
      </c>
      <c r="H5073">
        <f>VLOOKUP($B5073,Sheet1!$A$4:$D$6188,4,0)</f>
        <v>0</v>
      </c>
    </row>
    <row r="5074" spans="1:8">
      <c r="A5074" s="2">
        <v>43860</v>
      </c>
      <c r="B5074" s="7" t="s">
        <v>506</v>
      </c>
      <c r="C5074" s="22" t="s">
        <v>12237</v>
      </c>
      <c r="D5074" s="3" t="s">
        <v>15213</v>
      </c>
      <c r="E5074" s="4"/>
      <c r="F5074" s="4" t="s">
        <v>15145</v>
      </c>
      <c r="G5074" s="5">
        <v>43783</v>
      </c>
      <c r="H5074">
        <f>VLOOKUP($B5074,Sheet1!$A$4:$D$6188,4,0)</f>
        <v>0</v>
      </c>
    </row>
    <row r="5075" spans="1:8">
      <c r="A5075" s="2">
        <v>43860</v>
      </c>
      <c r="B5075" s="7" t="s">
        <v>441</v>
      </c>
      <c r="C5075" s="22" t="s">
        <v>12240</v>
      </c>
      <c r="D5075" s="3" t="s">
        <v>15214</v>
      </c>
      <c r="E5075" s="4"/>
      <c r="F5075" s="4"/>
      <c r="G5075" s="5">
        <v>43759</v>
      </c>
      <c r="H5075">
        <f>VLOOKUP($B5075,Sheet1!$A$4:$D$6188,4,0)</f>
        <v>0</v>
      </c>
    </row>
    <row r="5076" spans="1:8">
      <c r="A5076" s="2">
        <v>43860</v>
      </c>
      <c r="B5076" s="7" t="s">
        <v>443</v>
      </c>
      <c r="C5076" s="22" t="s">
        <v>12237</v>
      </c>
      <c r="D5076" s="3" t="s">
        <v>15157</v>
      </c>
      <c r="E5076" s="4"/>
      <c r="F5076" s="4" t="s">
        <v>15215</v>
      </c>
      <c r="G5076" s="5">
        <v>43722</v>
      </c>
      <c r="H5076">
        <f>VLOOKUP($B5076,Sheet1!$A$4:$D$6188,4,0)</f>
        <v>0</v>
      </c>
    </row>
    <row r="5077" spans="1:8">
      <c r="A5077" s="2">
        <v>43860</v>
      </c>
      <c r="B5077" s="7" t="s">
        <v>445</v>
      </c>
      <c r="C5077" s="22" t="s">
        <v>12237</v>
      </c>
      <c r="D5077" s="3" t="s">
        <v>15145</v>
      </c>
      <c r="E5077" s="4"/>
      <c r="F5077" s="4" t="s">
        <v>15181</v>
      </c>
      <c r="G5077" s="5">
        <v>43750</v>
      </c>
      <c r="H5077">
        <f>VLOOKUP($B5077,Sheet1!$A$4:$D$6188,4,0)</f>
        <v>0</v>
      </c>
    </row>
    <row r="5078" spans="1:8">
      <c r="A5078" s="2">
        <v>43860</v>
      </c>
      <c r="B5078" s="7" t="s">
        <v>446</v>
      </c>
      <c r="C5078" s="22" t="s">
        <v>12237</v>
      </c>
      <c r="D5078" s="3" t="s">
        <v>15216</v>
      </c>
      <c r="E5078" s="4"/>
      <c r="F5078" s="4" t="s">
        <v>15179</v>
      </c>
      <c r="G5078" s="5">
        <v>43782</v>
      </c>
      <c r="H5078">
        <f>VLOOKUP($B5078,Sheet1!$A$4:$D$6188,4,0)</f>
        <v>0</v>
      </c>
    </row>
    <row r="5079" spans="1:8">
      <c r="A5079" s="2">
        <v>43860</v>
      </c>
      <c r="B5079" s="7" t="s">
        <v>448</v>
      </c>
      <c r="C5079" s="22" t="s">
        <v>12237</v>
      </c>
      <c r="D5079" s="3" t="s">
        <v>15217</v>
      </c>
      <c r="E5079" s="4" t="s">
        <v>14454</v>
      </c>
      <c r="F5079" s="4" t="s">
        <v>15145</v>
      </c>
      <c r="G5079" s="5">
        <v>43783</v>
      </c>
      <c r="H5079">
        <f>VLOOKUP($B5079,Sheet1!$A$4:$D$6188,4,0)</f>
        <v>0</v>
      </c>
    </row>
    <row r="5080" spans="1:8">
      <c r="A5080" s="2">
        <v>43860</v>
      </c>
      <c r="B5080" s="7" t="s">
        <v>450</v>
      </c>
      <c r="C5080" s="22" t="s">
        <v>12237</v>
      </c>
      <c r="D5080" s="3" t="s">
        <v>15198</v>
      </c>
      <c r="E5080" s="4"/>
      <c r="F5080" s="4" t="s">
        <v>15218</v>
      </c>
      <c r="G5080" s="5">
        <v>43722</v>
      </c>
      <c r="H5080">
        <f>VLOOKUP($B5080,Sheet1!$A$4:$D$6188,4,0)</f>
        <v>0</v>
      </c>
    </row>
    <row r="5081" spans="1:8">
      <c r="A5081" s="2">
        <v>43860</v>
      </c>
      <c r="B5081" s="7" t="s">
        <v>452</v>
      </c>
      <c r="C5081" s="22" t="s">
        <v>12237</v>
      </c>
      <c r="D5081" s="3" t="s">
        <v>15219</v>
      </c>
      <c r="E5081" s="4"/>
      <c r="F5081" s="4" t="s">
        <v>14986</v>
      </c>
      <c r="G5081" s="5">
        <v>43788</v>
      </c>
      <c r="H5081">
        <f>VLOOKUP($B5081,Sheet1!$A$4:$D$6188,4,0)</f>
        <v>0</v>
      </c>
    </row>
    <row r="5082" spans="1:8">
      <c r="A5082" s="2">
        <v>43860</v>
      </c>
      <c r="B5082" s="7" t="s">
        <v>454</v>
      </c>
      <c r="C5082" s="22" t="s">
        <v>12237</v>
      </c>
      <c r="D5082" s="3" t="s">
        <v>15220</v>
      </c>
      <c r="E5082" s="4"/>
      <c r="F5082" s="4" t="s">
        <v>15179</v>
      </c>
      <c r="G5082" s="5">
        <v>43739</v>
      </c>
      <c r="H5082">
        <f>VLOOKUP($B5082,Sheet1!$A$4:$D$6188,4,0)</f>
        <v>0</v>
      </c>
    </row>
    <row r="5083" spans="1:8">
      <c r="A5083" s="2">
        <v>43860</v>
      </c>
      <c r="B5083" s="7" t="s">
        <v>456</v>
      </c>
      <c r="C5083" s="22" t="s">
        <v>12237</v>
      </c>
      <c r="D5083" s="3" t="s">
        <v>15221</v>
      </c>
      <c r="E5083" s="4"/>
      <c r="F5083" s="4" t="s">
        <v>14986</v>
      </c>
      <c r="G5083" s="5">
        <v>43770</v>
      </c>
      <c r="H5083">
        <f>VLOOKUP($B5083,Sheet1!$A$4:$D$6188,4,0)</f>
        <v>0</v>
      </c>
    </row>
    <row r="5084" spans="1:8">
      <c r="A5084" s="2">
        <v>43860</v>
      </c>
      <c r="B5084" s="7" t="s">
        <v>458</v>
      </c>
      <c r="C5084" s="22" t="s">
        <v>14239</v>
      </c>
      <c r="D5084" s="3" t="s">
        <v>15222</v>
      </c>
      <c r="E5084" s="4"/>
      <c r="F5084" s="4"/>
      <c r="G5084" s="5">
        <v>43800</v>
      </c>
      <c r="H5084">
        <f>VLOOKUP($B5084,Sheet1!$A$4:$D$6188,4,0)</f>
        <v>0</v>
      </c>
    </row>
    <row r="5085" spans="1:8">
      <c r="A5085" s="2">
        <v>43860</v>
      </c>
      <c r="B5085" s="7" t="s">
        <v>662</v>
      </c>
      <c r="C5085" s="22" t="s">
        <v>12237</v>
      </c>
      <c r="D5085" s="3" t="s">
        <v>15113</v>
      </c>
      <c r="E5085" s="4"/>
      <c r="F5085" s="4" t="s">
        <v>11885</v>
      </c>
      <c r="G5085" s="5">
        <v>43754</v>
      </c>
      <c r="H5085">
        <f>VLOOKUP($B5085,Sheet1!$A$4:$D$6188,4,0)</f>
        <v>0</v>
      </c>
    </row>
    <row r="5086" spans="1:8">
      <c r="A5086" s="2">
        <v>43860</v>
      </c>
      <c r="B5086" s="7" t="s">
        <v>5679</v>
      </c>
      <c r="C5086" s="22" t="s">
        <v>12240</v>
      </c>
      <c r="D5086" s="3" t="s">
        <v>15223</v>
      </c>
      <c r="E5086" s="4"/>
      <c r="F5086" s="4" t="s">
        <v>15224</v>
      </c>
      <c r="G5086" s="5">
        <v>43780</v>
      </c>
      <c r="H5086">
        <f>VLOOKUP($B5086,Sheet1!$A$4:$D$6188,4,0)</f>
        <v>0</v>
      </c>
    </row>
    <row r="5087" spans="1:8">
      <c r="A5087" s="2">
        <v>43860</v>
      </c>
      <c r="B5087" s="7" t="s">
        <v>5681</v>
      </c>
      <c r="C5087" s="22" t="s">
        <v>12277</v>
      </c>
      <c r="D5087" s="3" t="s">
        <v>15147</v>
      </c>
      <c r="E5087" s="4"/>
      <c r="F5087" s="4" t="s">
        <v>15225</v>
      </c>
      <c r="G5087" s="5">
        <v>43723</v>
      </c>
      <c r="H5087">
        <f>VLOOKUP($B5087,Sheet1!$A$4:$D$6188,4,0)</f>
        <v>0</v>
      </c>
    </row>
    <row r="5088" spans="1:8">
      <c r="A5088" s="2">
        <v>43860</v>
      </c>
      <c r="B5088" s="7" t="s">
        <v>5683</v>
      </c>
      <c r="C5088" s="22" t="s">
        <v>12277</v>
      </c>
      <c r="D5088" s="3" t="s">
        <v>15226</v>
      </c>
      <c r="E5088" s="4"/>
      <c r="F5088" s="4" t="s">
        <v>15227</v>
      </c>
      <c r="G5088" s="5">
        <v>43742</v>
      </c>
      <c r="H5088">
        <f>VLOOKUP($B5088,Sheet1!$A$4:$D$6188,4,0)</f>
        <v>0</v>
      </c>
    </row>
    <row r="5089" spans="1:8">
      <c r="A5089" s="2">
        <v>43860</v>
      </c>
      <c r="B5089" s="7" t="s">
        <v>5685</v>
      </c>
      <c r="C5089" s="22" t="s">
        <v>12240</v>
      </c>
      <c r="D5089" s="3" t="s">
        <v>132</v>
      </c>
      <c r="E5089" s="4"/>
      <c r="F5089" s="4" t="s">
        <v>14981</v>
      </c>
      <c r="G5089" s="5">
        <v>43784</v>
      </c>
      <c r="H5089">
        <f>VLOOKUP($B5089,Sheet1!$A$4:$D$6188,4,0)</f>
        <v>0</v>
      </c>
    </row>
    <row r="5090" spans="1:8">
      <c r="A5090" s="2">
        <v>43860</v>
      </c>
      <c r="B5090" s="7" t="s">
        <v>5687</v>
      </c>
      <c r="C5090" s="22" t="s">
        <v>12240</v>
      </c>
      <c r="D5090" s="3" t="s">
        <v>15228</v>
      </c>
      <c r="E5090" s="4"/>
      <c r="F5090" s="4" t="s">
        <v>14731</v>
      </c>
      <c r="G5090" s="5">
        <v>43789</v>
      </c>
      <c r="H5090">
        <f>VLOOKUP($B5090,Sheet1!$A$4:$D$6188,4,0)</f>
        <v>0</v>
      </c>
    </row>
    <row r="5091" spans="1:8">
      <c r="A5091" s="2">
        <v>43860</v>
      </c>
      <c r="B5091" s="7" t="s">
        <v>5689</v>
      </c>
      <c r="C5091" s="22" t="s">
        <v>12240</v>
      </c>
      <c r="D5091" s="3" t="s">
        <v>5690</v>
      </c>
      <c r="E5091" s="4"/>
      <c r="F5091" s="4"/>
      <c r="G5091" s="5">
        <v>43743</v>
      </c>
      <c r="H5091">
        <f>VLOOKUP($B5091,Sheet1!$A$4:$D$6188,4,0)</f>
        <v>0</v>
      </c>
    </row>
    <row r="5092" spans="1:8">
      <c r="A5092" s="2">
        <v>43860</v>
      </c>
      <c r="B5092" s="7" t="s">
        <v>5691</v>
      </c>
      <c r="C5092" s="22" t="s">
        <v>14369</v>
      </c>
      <c r="D5092" s="3" t="s">
        <v>15229</v>
      </c>
      <c r="E5092" s="4"/>
      <c r="F5092" s="4" t="s">
        <v>15145</v>
      </c>
      <c r="G5092" s="5">
        <v>43774</v>
      </c>
      <c r="H5092">
        <f>VLOOKUP($B5092,Sheet1!$A$4:$D$6188,4,0)</f>
        <v>0</v>
      </c>
    </row>
    <row r="5093" spans="1:8">
      <c r="A5093" s="2">
        <v>43860</v>
      </c>
      <c r="B5093" s="7" t="s">
        <v>5693</v>
      </c>
      <c r="C5093" s="22" t="s">
        <v>12842</v>
      </c>
      <c r="D5093" s="3" t="s">
        <v>15153</v>
      </c>
      <c r="E5093" s="4"/>
      <c r="F5093" s="4" t="s">
        <v>15179</v>
      </c>
      <c r="G5093" s="5">
        <v>43789</v>
      </c>
      <c r="H5093">
        <f>VLOOKUP($B5093,Sheet1!$A$4:$D$6188,4,0)</f>
        <v>0</v>
      </c>
    </row>
    <row r="5094" spans="1:8">
      <c r="A5094" s="2">
        <v>43860</v>
      </c>
      <c r="B5094" s="7" t="s">
        <v>5695</v>
      </c>
      <c r="C5094" s="22" t="s">
        <v>12240</v>
      </c>
      <c r="D5094" s="3" t="s">
        <v>15230</v>
      </c>
      <c r="E5094" s="4"/>
      <c r="F5094" s="4" t="s">
        <v>15225</v>
      </c>
      <c r="G5094" s="5">
        <v>43789</v>
      </c>
      <c r="H5094">
        <f>VLOOKUP($B5094,Sheet1!$A$4:$D$6188,4,0)</f>
        <v>0</v>
      </c>
    </row>
    <row r="5095" spans="1:8">
      <c r="A5095" s="2">
        <v>43860</v>
      </c>
      <c r="B5095" s="7" t="s">
        <v>5697</v>
      </c>
      <c r="C5095" s="22" t="s">
        <v>12240</v>
      </c>
      <c r="D5095" s="3" t="s">
        <v>15147</v>
      </c>
      <c r="E5095" s="4"/>
      <c r="F5095" s="4"/>
      <c r="G5095" s="5">
        <v>43789</v>
      </c>
      <c r="H5095">
        <f>VLOOKUP($B5095,Sheet1!$A$4:$D$6188,4,0)</f>
        <v>0</v>
      </c>
    </row>
    <row r="5096" spans="1:8">
      <c r="A5096" s="2">
        <v>43860</v>
      </c>
      <c r="B5096" s="7" t="s">
        <v>5699</v>
      </c>
      <c r="C5096" s="22" t="s">
        <v>12240</v>
      </c>
      <c r="D5096" s="3" t="s">
        <v>5700</v>
      </c>
      <c r="E5096" s="4"/>
      <c r="F5096" s="4"/>
      <c r="G5096" s="5">
        <v>43743</v>
      </c>
      <c r="H5096">
        <f>VLOOKUP($B5096,Sheet1!$A$4:$D$6188,4,0)</f>
        <v>0</v>
      </c>
    </row>
    <row r="5097" spans="1:8">
      <c r="A5097" s="2">
        <v>43860</v>
      </c>
      <c r="B5097" s="7" t="s">
        <v>5701</v>
      </c>
      <c r="C5097" s="22" t="s">
        <v>12240</v>
      </c>
      <c r="D5097" s="3" t="s">
        <v>15231</v>
      </c>
      <c r="E5097" s="4"/>
      <c r="F5097" s="4" t="s">
        <v>15225</v>
      </c>
      <c r="G5097" s="5">
        <v>43784</v>
      </c>
      <c r="H5097">
        <f>VLOOKUP($B5097,Sheet1!$A$4:$D$6188,4,0)</f>
        <v>0</v>
      </c>
    </row>
    <row r="5098" spans="1:8">
      <c r="A5098" s="2">
        <v>43860</v>
      </c>
      <c r="B5098" s="7" t="s">
        <v>5703</v>
      </c>
      <c r="C5098" s="22" t="s">
        <v>12240</v>
      </c>
      <c r="D5098" s="3" t="s">
        <v>15179</v>
      </c>
      <c r="E5098" s="4"/>
      <c r="F5098" s="4" t="s">
        <v>15185</v>
      </c>
      <c r="G5098" s="5">
        <v>43784</v>
      </c>
      <c r="H5098">
        <f>VLOOKUP($B5098,Sheet1!$A$4:$D$6188,4,0)</f>
        <v>0</v>
      </c>
    </row>
    <row r="5099" spans="1:8">
      <c r="A5099" s="2">
        <v>43860</v>
      </c>
      <c r="B5099" s="7" t="s">
        <v>5705</v>
      </c>
      <c r="C5099" s="22" t="s">
        <v>12240</v>
      </c>
      <c r="D5099" s="3" t="s">
        <v>5706</v>
      </c>
      <c r="E5099" s="4"/>
      <c r="F5099" s="4"/>
      <c r="G5099" s="5">
        <v>43743</v>
      </c>
      <c r="H5099">
        <f>VLOOKUP($B5099,Sheet1!$A$4:$D$6188,4,0)</f>
        <v>0</v>
      </c>
    </row>
    <row r="5100" spans="1:8">
      <c r="A5100" s="2">
        <v>43860</v>
      </c>
      <c r="B5100" s="7" t="s">
        <v>5707</v>
      </c>
      <c r="C5100" s="22" t="s">
        <v>12240</v>
      </c>
      <c r="D5100" s="3" t="s">
        <v>5708</v>
      </c>
      <c r="E5100" s="4"/>
      <c r="F5100" s="4"/>
      <c r="G5100" s="5">
        <v>43770</v>
      </c>
      <c r="H5100">
        <f>VLOOKUP($B5100,Sheet1!$A$4:$D$6188,4,0)</f>
        <v>0</v>
      </c>
    </row>
    <row r="5101" spans="1:8">
      <c r="A5101" s="2">
        <v>43860</v>
      </c>
      <c r="B5101" s="7" t="s">
        <v>5709</v>
      </c>
      <c r="C5101" s="22" t="s">
        <v>13692</v>
      </c>
      <c r="D5101" s="3" t="s">
        <v>15232</v>
      </c>
      <c r="E5101" s="4"/>
      <c r="F5101" s="4" t="s">
        <v>14731</v>
      </c>
      <c r="G5101" s="5">
        <v>43784</v>
      </c>
      <c r="H5101">
        <f>VLOOKUP($B5101,Sheet1!$A$4:$D$6188,4,0)</f>
        <v>0</v>
      </c>
    </row>
    <row r="5102" spans="1:8">
      <c r="A5102" s="2">
        <v>43860</v>
      </c>
      <c r="B5102" s="7" t="s">
        <v>5711</v>
      </c>
      <c r="C5102" s="22" t="s">
        <v>12240</v>
      </c>
      <c r="D5102" s="3" t="s">
        <v>7635</v>
      </c>
      <c r="E5102" s="4"/>
      <c r="F5102" s="4" t="s">
        <v>14539</v>
      </c>
      <c r="G5102" s="5">
        <v>43804</v>
      </c>
      <c r="H5102">
        <f>VLOOKUP($B5102,Sheet1!$A$4:$D$6188,4,0)</f>
        <v>0</v>
      </c>
    </row>
    <row r="5103" spans="1:8">
      <c r="A5103" s="2">
        <v>43860</v>
      </c>
      <c r="B5103" s="7" t="s">
        <v>5713</v>
      </c>
      <c r="C5103" s="22" t="s">
        <v>12240</v>
      </c>
      <c r="D5103" s="3" t="s">
        <v>5714</v>
      </c>
      <c r="E5103" s="4"/>
      <c r="F5103" s="4"/>
      <c r="G5103" s="5">
        <v>43770</v>
      </c>
      <c r="H5103">
        <f>VLOOKUP($B5103,Sheet1!$A$4:$D$6188,4,0)</f>
        <v>0</v>
      </c>
    </row>
    <row r="5104" spans="1:8">
      <c r="A5104" s="2">
        <v>43860</v>
      </c>
      <c r="B5104" s="7" t="s">
        <v>5715</v>
      </c>
      <c r="C5104" s="22" t="s">
        <v>12240</v>
      </c>
      <c r="D5104" s="3" t="s">
        <v>15233</v>
      </c>
      <c r="E5104" s="4"/>
      <c r="F5104" s="4"/>
      <c r="G5104" s="5">
        <v>43743</v>
      </c>
      <c r="H5104">
        <f>VLOOKUP($B5104,Sheet1!$A$4:$D$6188,4,0)</f>
        <v>0</v>
      </c>
    </row>
    <row r="5105" spans="1:8">
      <c r="A5105" s="2">
        <v>43860</v>
      </c>
      <c r="B5105" s="7" t="s">
        <v>5717</v>
      </c>
      <c r="C5105" s="22" t="s">
        <v>12240</v>
      </c>
      <c r="D5105" s="3" t="s">
        <v>15234</v>
      </c>
      <c r="E5105" s="4"/>
      <c r="F5105" s="4" t="s">
        <v>15235</v>
      </c>
      <c r="G5105" s="5">
        <v>43743</v>
      </c>
      <c r="H5105">
        <f>VLOOKUP($B5105,Sheet1!$A$4:$D$6188,4,0)</f>
        <v>0</v>
      </c>
    </row>
    <row r="5106" spans="1:8">
      <c r="A5106" s="2">
        <v>43860</v>
      </c>
      <c r="B5106" s="7" t="s">
        <v>5719</v>
      </c>
      <c r="C5106" s="22" t="s">
        <v>12237</v>
      </c>
      <c r="D5106" s="3" t="s">
        <v>5720</v>
      </c>
      <c r="E5106" s="4"/>
      <c r="F5106" s="4"/>
      <c r="G5106" s="5">
        <v>43724</v>
      </c>
      <c r="H5106">
        <f>VLOOKUP($B5106,Sheet1!$A$4:$D$6188,4,0)</f>
        <v>0</v>
      </c>
    </row>
    <row r="5107" spans="1:8">
      <c r="A5107" s="2">
        <v>43860</v>
      </c>
      <c r="B5107" s="7" t="s">
        <v>5721</v>
      </c>
      <c r="C5107" s="22" t="s">
        <v>12240</v>
      </c>
      <c r="D5107" s="3" t="s">
        <v>15236</v>
      </c>
      <c r="E5107" s="4"/>
      <c r="F5107" s="4" t="s">
        <v>15180</v>
      </c>
      <c r="G5107" s="5">
        <v>43783</v>
      </c>
      <c r="H5107">
        <f>VLOOKUP($B5107,Sheet1!$A$4:$D$6188,4,0)</f>
        <v>0</v>
      </c>
    </row>
    <row r="5108" spans="1:8">
      <c r="A5108" s="2">
        <v>43860</v>
      </c>
      <c r="B5108" s="7" t="s">
        <v>5723</v>
      </c>
      <c r="C5108" s="22" t="s">
        <v>12240</v>
      </c>
      <c r="D5108" s="3" t="s">
        <v>15237</v>
      </c>
      <c r="E5108" s="4"/>
      <c r="F5108" s="4" t="s">
        <v>14409</v>
      </c>
      <c r="G5108" s="5">
        <v>43753</v>
      </c>
      <c r="H5108">
        <f>VLOOKUP($B5108,Sheet1!$A$4:$D$6188,4,0)</f>
        <v>0</v>
      </c>
    </row>
    <row r="5109" spans="1:8">
      <c r="A5109" s="2">
        <v>43860</v>
      </c>
      <c r="B5109" s="7" t="s">
        <v>5725</v>
      </c>
      <c r="C5109" s="22" t="s">
        <v>12240</v>
      </c>
      <c r="D5109" s="3" t="s">
        <v>14732</v>
      </c>
      <c r="E5109" s="4"/>
      <c r="F5109" s="4" t="s">
        <v>15238</v>
      </c>
      <c r="G5109" s="5">
        <v>43753</v>
      </c>
      <c r="H5109">
        <f>VLOOKUP($B5109,Sheet1!$A$4:$D$6188,4,0)</f>
        <v>0</v>
      </c>
    </row>
    <row r="5110" spans="1:8">
      <c r="A5110" s="2">
        <v>43860</v>
      </c>
      <c r="B5110" s="7" t="s">
        <v>5890</v>
      </c>
      <c r="C5110" s="22" t="s">
        <v>12240</v>
      </c>
      <c r="D5110" s="3" t="s">
        <v>15239</v>
      </c>
      <c r="E5110" s="4"/>
      <c r="F5110" s="4" t="s">
        <v>15240</v>
      </c>
      <c r="G5110" s="5">
        <v>43753</v>
      </c>
      <c r="H5110">
        <f>VLOOKUP($B5110,Sheet1!$A$4:$D$6188,4,0)</f>
        <v>0</v>
      </c>
    </row>
    <row r="5111" spans="1:8">
      <c r="A5111" s="2">
        <v>43860</v>
      </c>
      <c r="B5111" s="7" t="s">
        <v>5892</v>
      </c>
      <c r="C5111" s="22" t="s">
        <v>12240</v>
      </c>
      <c r="D5111" s="3" t="s">
        <v>15241</v>
      </c>
      <c r="E5111" s="4"/>
      <c r="F5111" s="4"/>
      <c r="G5111" s="5">
        <v>43723</v>
      </c>
      <c r="H5111">
        <f>VLOOKUP($B5111,Sheet1!$A$4:$D$6188,4,0)</f>
        <v>0</v>
      </c>
    </row>
    <row r="5112" spans="1:8">
      <c r="A5112" s="2">
        <v>43860</v>
      </c>
      <c r="B5112" s="7" t="s">
        <v>5894</v>
      </c>
      <c r="C5112" s="22" t="s">
        <v>12244</v>
      </c>
      <c r="D5112" s="3" t="s">
        <v>15222</v>
      </c>
      <c r="E5112" s="4"/>
      <c r="F5112" s="4" t="s">
        <v>15113</v>
      </c>
      <c r="G5112" s="5">
        <v>43753</v>
      </c>
      <c r="H5112">
        <f>VLOOKUP($B5112,Sheet1!$A$4:$D$6188,4,0)</f>
        <v>0</v>
      </c>
    </row>
    <row r="5113" spans="1:8">
      <c r="A5113" s="2">
        <v>43860</v>
      </c>
      <c r="B5113" s="7" t="s">
        <v>5896</v>
      </c>
      <c r="C5113" s="22" t="s">
        <v>12237</v>
      </c>
      <c r="D5113" s="3" t="s">
        <v>5897</v>
      </c>
      <c r="E5113" s="4"/>
      <c r="F5113" s="4"/>
      <c r="G5113" s="5">
        <v>43785</v>
      </c>
      <c r="H5113">
        <f>VLOOKUP($B5113,Sheet1!$A$4:$D$6188,4,0)</f>
        <v>0</v>
      </c>
    </row>
    <row r="5114" spans="1:8">
      <c r="A5114" s="2">
        <v>43860</v>
      </c>
      <c r="B5114" s="7" t="s">
        <v>5898</v>
      </c>
      <c r="C5114" s="22" t="s">
        <v>12240</v>
      </c>
      <c r="D5114" s="3" t="s">
        <v>15242</v>
      </c>
      <c r="E5114" s="4"/>
      <c r="F5114" s="4" t="s">
        <v>15145</v>
      </c>
      <c r="G5114" s="5">
        <v>43753</v>
      </c>
      <c r="H5114">
        <f>VLOOKUP($B5114,Sheet1!$A$4:$D$6188,4,0)</f>
        <v>0</v>
      </c>
    </row>
    <row r="5115" spans="1:8">
      <c r="A5115" s="2">
        <v>43860</v>
      </c>
      <c r="B5115" s="7" t="s">
        <v>5900</v>
      </c>
      <c r="C5115" s="22" t="s">
        <v>12239</v>
      </c>
      <c r="D5115" s="3" t="s">
        <v>15243</v>
      </c>
      <c r="E5115" s="4"/>
      <c r="F5115" s="4" t="s">
        <v>15244</v>
      </c>
      <c r="G5115" s="5">
        <v>43753</v>
      </c>
      <c r="H5115">
        <f>VLOOKUP($B5115,Sheet1!$A$4:$D$6188,4,0)</f>
        <v>0</v>
      </c>
    </row>
    <row r="5116" spans="1:8">
      <c r="A5116" s="2">
        <v>43860</v>
      </c>
      <c r="B5116" s="7" t="s">
        <v>5902</v>
      </c>
      <c r="C5116" s="22" t="s">
        <v>12237</v>
      </c>
      <c r="D5116" s="3" t="s">
        <v>2541</v>
      </c>
      <c r="E5116" s="4"/>
      <c r="F5116" s="4" t="s">
        <v>14731</v>
      </c>
      <c r="G5116" s="5">
        <v>43693</v>
      </c>
      <c r="H5116">
        <f>VLOOKUP($B5116,Sheet1!$A$4:$D$6188,4,0)</f>
        <v>0</v>
      </c>
    </row>
    <row r="5117" spans="1:8">
      <c r="A5117" s="2">
        <v>43860</v>
      </c>
      <c r="B5117" s="7" t="s">
        <v>5904</v>
      </c>
      <c r="C5117" s="22" t="s">
        <v>12277</v>
      </c>
      <c r="D5117" s="3" t="s">
        <v>14732</v>
      </c>
      <c r="E5117" s="4"/>
      <c r="F5117" s="4"/>
      <c r="G5117" s="5">
        <v>43753</v>
      </c>
      <c r="H5117">
        <f>VLOOKUP($B5117,Sheet1!$A$4:$D$6188,4,0)</f>
        <v>0</v>
      </c>
    </row>
    <row r="5118" spans="1:8">
      <c r="A5118" s="2">
        <v>43860</v>
      </c>
      <c r="B5118" s="7" t="s">
        <v>5906</v>
      </c>
      <c r="C5118" s="22" t="s">
        <v>12237</v>
      </c>
      <c r="D5118" s="3" t="s">
        <v>15245</v>
      </c>
      <c r="E5118" s="4"/>
      <c r="F5118" s="4" t="s">
        <v>15246</v>
      </c>
      <c r="G5118" s="5">
        <v>43754</v>
      </c>
      <c r="H5118">
        <f>VLOOKUP($B5118,Sheet1!$A$4:$D$6188,4,0)</f>
        <v>0</v>
      </c>
    </row>
    <row r="5119" spans="1:8">
      <c r="A5119" s="2">
        <v>43860</v>
      </c>
      <c r="B5119" s="7" t="s">
        <v>5908</v>
      </c>
      <c r="C5119" s="22" t="s">
        <v>12239</v>
      </c>
      <c r="D5119" s="3" t="s">
        <v>15247</v>
      </c>
      <c r="E5119" s="4"/>
      <c r="F5119" s="4" t="s">
        <v>14539</v>
      </c>
      <c r="G5119" s="5">
        <v>43753</v>
      </c>
      <c r="H5119">
        <f>VLOOKUP($B5119,Sheet1!$A$4:$D$6188,4,0)</f>
        <v>0</v>
      </c>
    </row>
    <row r="5120" spans="1:8">
      <c r="A5120" s="2">
        <v>43860</v>
      </c>
      <c r="B5120" s="7" t="s">
        <v>5910</v>
      </c>
      <c r="C5120" s="22" t="s">
        <v>12240</v>
      </c>
      <c r="D5120" s="3" t="s">
        <v>15157</v>
      </c>
      <c r="E5120" s="4"/>
      <c r="F5120" s="4" t="s">
        <v>15248</v>
      </c>
      <c r="G5120" s="5">
        <v>43753</v>
      </c>
      <c r="H5120">
        <f>VLOOKUP($B5120,Sheet1!$A$4:$D$6188,4,0)</f>
        <v>0</v>
      </c>
    </row>
    <row r="5121" spans="1:8">
      <c r="A5121" s="2">
        <v>43860</v>
      </c>
      <c r="B5121" s="7" t="s">
        <v>5912</v>
      </c>
      <c r="C5121" s="22" t="s">
        <v>12240</v>
      </c>
      <c r="D5121" s="3" t="s">
        <v>15168</v>
      </c>
      <c r="E5121" s="4"/>
      <c r="F5121" s="4" t="s">
        <v>14986</v>
      </c>
      <c r="G5121" s="5">
        <v>43723</v>
      </c>
      <c r="H5121">
        <f>VLOOKUP($B5121,Sheet1!$A$4:$D$6188,4,0)</f>
        <v>0</v>
      </c>
    </row>
    <row r="5122" spans="1:8">
      <c r="A5122" s="2">
        <v>43860</v>
      </c>
      <c r="B5122" s="7" t="s">
        <v>5913</v>
      </c>
      <c r="C5122" s="22" t="s">
        <v>12277</v>
      </c>
      <c r="D5122" s="3" t="s">
        <v>15249</v>
      </c>
      <c r="E5122" s="4"/>
      <c r="F5122" s="4" t="s">
        <v>15250</v>
      </c>
      <c r="G5122" s="5">
        <v>43724</v>
      </c>
      <c r="H5122">
        <f>VLOOKUP($B5122,Sheet1!$A$4:$D$6188,4,0)</f>
        <v>0</v>
      </c>
    </row>
    <row r="5123" spans="1:8">
      <c r="A5123" s="2">
        <v>43860</v>
      </c>
      <c r="B5123" s="7" t="s">
        <v>5915</v>
      </c>
      <c r="C5123" s="22" t="s">
        <v>12277</v>
      </c>
      <c r="D5123" s="3" t="s">
        <v>15251</v>
      </c>
      <c r="E5123" s="4"/>
      <c r="F5123" s="4"/>
      <c r="G5123" s="5">
        <v>43724</v>
      </c>
      <c r="H5123">
        <f>VLOOKUP($B5123,Sheet1!$A$4:$D$6188,4,0)</f>
        <v>0</v>
      </c>
    </row>
    <row r="5124" spans="1:8">
      <c r="A5124" s="2">
        <v>43860</v>
      </c>
      <c r="B5124" s="7" t="s">
        <v>5917</v>
      </c>
      <c r="C5124" s="22" t="s">
        <v>12240</v>
      </c>
      <c r="D5124" s="3" t="s">
        <v>15145</v>
      </c>
      <c r="E5124" s="4"/>
      <c r="F5124" s="4" t="s">
        <v>15252</v>
      </c>
      <c r="G5124" s="5">
        <v>43724</v>
      </c>
      <c r="H5124">
        <f>VLOOKUP($B5124,Sheet1!$A$4:$D$6188,4,0)</f>
        <v>0</v>
      </c>
    </row>
    <row r="5125" spans="1:8">
      <c r="A5125" s="2">
        <v>43860</v>
      </c>
      <c r="B5125" s="7" t="s">
        <v>5919</v>
      </c>
      <c r="C5125" s="22" t="s">
        <v>12240</v>
      </c>
      <c r="D5125" s="3" t="s">
        <v>15253</v>
      </c>
      <c r="E5125" s="4"/>
      <c r="F5125" s="4"/>
      <c r="G5125" s="5">
        <v>43724</v>
      </c>
      <c r="H5125">
        <f>VLOOKUP($B5125,Sheet1!$A$4:$D$6188,4,0)</f>
        <v>0</v>
      </c>
    </row>
    <row r="5126" spans="1:8">
      <c r="A5126" s="2">
        <v>43860</v>
      </c>
      <c r="B5126" s="7" t="s">
        <v>5921</v>
      </c>
      <c r="C5126" s="22" t="s">
        <v>12237</v>
      </c>
      <c r="D5126" s="3" t="s">
        <v>15254</v>
      </c>
      <c r="E5126" s="4"/>
      <c r="F5126" s="4" t="s">
        <v>15169</v>
      </c>
      <c r="G5126" s="5">
        <v>43693</v>
      </c>
      <c r="H5126">
        <f>VLOOKUP($B5126,Sheet1!$A$4:$D$6188,4,0)</f>
        <v>0</v>
      </c>
    </row>
    <row r="5127" spans="1:8">
      <c r="A5127" s="2">
        <v>43860</v>
      </c>
      <c r="B5127" s="7" t="s">
        <v>5923</v>
      </c>
      <c r="C5127" s="22" t="s">
        <v>12237</v>
      </c>
      <c r="D5127" s="3" t="s">
        <v>15079</v>
      </c>
      <c r="E5127" s="4"/>
      <c r="F5127" s="4" t="s">
        <v>15255</v>
      </c>
      <c r="G5127" s="5">
        <v>43724</v>
      </c>
      <c r="H5127">
        <f>VLOOKUP($B5127,Sheet1!$A$4:$D$6188,4,0)</f>
        <v>0</v>
      </c>
    </row>
    <row r="5128" spans="1:8">
      <c r="A5128" s="2">
        <v>43860</v>
      </c>
      <c r="B5128" s="7" t="s">
        <v>5925</v>
      </c>
      <c r="C5128" s="22" t="s">
        <v>12240</v>
      </c>
      <c r="D5128" s="3" t="s">
        <v>15157</v>
      </c>
      <c r="E5128" s="4"/>
      <c r="F5128" s="4" t="s">
        <v>10653</v>
      </c>
      <c r="G5128" s="5">
        <v>43723</v>
      </c>
      <c r="H5128">
        <f>VLOOKUP($B5128,Sheet1!$A$4:$D$6188,4,0)</f>
        <v>0</v>
      </c>
    </row>
    <row r="5129" spans="1:8">
      <c r="A5129" s="2">
        <v>43860</v>
      </c>
      <c r="B5129" s="7" t="s">
        <v>5927</v>
      </c>
      <c r="C5129" s="22" t="s">
        <v>12240</v>
      </c>
      <c r="D5129" s="3" t="s">
        <v>1875</v>
      </c>
      <c r="E5129" s="4"/>
      <c r="F5129" s="4"/>
      <c r="G5129" s="5">
        <v>43724</v>
      </c>
      <c r="H5129">
        <f>VLOOKUP($B5129,Sheet1!$A$4:$D$6188,4,0)</f>
        <v>0</v>
      </c>
    </row>
    <row r="5130" spans="1:8">
      <c r="A5130" s="2">
        <v>43860</v>
      </c>
      <c r="B5130" s="7" t="s">
        <v>5929</v>
      </c>
      <c r="C5130" s="22" t="s">
        <v>12240</v>
      </c>
      <c r="D5130" s="3" t="s">
        <v>15256</v>
      </c>
      <c r="E5130" s="4"/>
      <c r="F5130" s="4" t="s">
        <v>14731</v>
      </c>
      <c r="G5130" s="5">
        <v>43780</v>
      </c>
      <c r="H5130">
        <f>VLOOKUP($B5130,Sheet1!$A$4:$D$6188,4,0)</f>
        <v>0</v>
      </c>
    </row>
    <row r="5131" spans="1:8">
      <c r="A5131" s="2">
        <v>43860</v>
      </c>
      <c r="B5131" s="7" t="s">
        <v>5931</v>
      </c>
      <c r="C5131" s="22" t="s">
        <v>12237</v>
      </c>
      <c r="D5131" s="3" t="s">
        <v>15257</v>
      </c>
      <c r="E5131" s="4"/>
      <c r="F5131" s="4" t="s">
        <v>15246</v>
      </c>
      <c r="G5131" s="5">
        <v>43726</v>
      </c>
      <c r="H5131">
        <f>VLOOKUP($B5131,Sheet1!$A$4:$D$6188,4,0)</f>
        <v>0</v>
      </c>
    </row>
    <row r="5132" spans="1:8">
      <c r="A5132" s="2">
        <v>43860</v>
      </c>
      <c r="B5132" s="7" t="s">
        <v>5933</v>
      </c>
      <c r="C5132" s="22" t="s">
        <v>12237</v>
      </c>
      <c r="D5132" s="3" t="s">
        <v>15258</v>
      </c>
      <c r="E5132" s="4"/>
      <c r="F5132" s="4" t="s">
        <v>15259</v>
      </c>
      <c r="G5132" s="5">
        <v>43754</v>
      </c>
      <c r="H5132">
        <f>VLOOKUP($B5132,Sheet1!$A$4:$D$6188,4,0)</f>
        <v>0</v>
      </c>
    </row>
    <row r="5133" spans="1:8">
      <c r="A5133" s="2">
        <v>43860</v>
      </c>
      <c r="B5133" s="7" t="s">
        <v>5935</v>
      </c>
      <c r="C5133" s="22" t="s">
        <v>12237</v>
      </c>
      <c r="D5133" s="3" t="s">
        <v>14731</v>
      </c>
      <c r="E5133" s="4"/>
      <c r="F5133" s="4" t="s">
        <v>6129</v>
      </c>
      <c r="G5133" s="5">
        <v>43754</v>
      </c>
      <c r="H5133">
        <f>VLOOKUP($B5133,Sheet1!$A$4:$D$6188,4,0)</f>
        <v>0</v>
      </c>
    </row>
    <row r="5134" spans="1:8">
      <c r="A5134" s="2">
        <v>43860</v>
      </c>
      <c r="B5134" s="7" t="s">
        <v>5936</v>
      </c>
      <c r="C5134" s="22" t="s">
        <v>12842</v>
      </c>
      <c r="D5134" s="3" t="s">
        <v>15131</v>
      </c>
      <c r="E5134" s="4"/>
      <c r="F5134" s="4" t="s">
        <v>14454</v>
      </c>
      <c r="G5134" s="5">
        <v>43789</v>
      </c>
      <c r="H5134">
        <f>VLOOKUP($B5134,Sheet1!$A$4:$D$6188,4,0)</f>
        <v>0</v>
      </c>
    </row>
    <row r="5135" spans="1:8">
      <c r="A5135" s="2">
        <v>43860</v>
      </c>
      <c r="B5135" s="7" t="s">
        <v>5938</v>
      </c>
      <c r="C5135" s="22" t="s">
        <v>12240</v>
      </c>
      <c r="D5135" s="3" t="s">
        <v>5939</v>
      </c>
      <c r="E5135" s="4"/>
      <c r="F5135" s="4"/>
      <c r="G5135" s="5">
        <v>43784</v>
      </c>
      <c r="H5135">
        <f>VLOOKUP($B5135,Sheet1!$A$4:$D$6188,4,0)</f>
        <v>0</v>
      </c>
    </row>
    <row r="5136" spans="1:8">
      <c r="A5136" s="2">
        <v>43860</v>
      </c>
      <c r="B5136" s="7" t="s">
        <v>5940</v>
      </c>
      <c r="C5136" s="22" t="s">
        <v>12670</v>
      </c>
      <c r="D5136" s="3" t="s">
        <v>15260</v>
      </c>
      <c r="E5136" s="4"/>
      <c r="F5136" s="4" t="s">
        <v>15145</v>
      </c>
      <c r="G5136" s="5">
        <v>43789</v>
      </c>
      <c r="H5136">
        <f>VLOOKUP($B5136,Sheet1!$A$4:$D$6188,4,0)</f>
        <v>0</v>
      </c>
    </row>
    <row r="5137" spans="1:8">
      <c r="A5137" s="2">
        <v>43860</v>
      </c>
      <c r="B5137" s="7" t="s">
        <v>5942</v>
      </c>
      <c r="C5137" s="22" t="s">
        <v>12240</v>
      </c>
      <c r="D5137" s="3" t="s">
        <v>15145</v>
      </c>
      <c r="E5137" s="4"/>
      <c r="F5137" s="4" t="s">
        <v>15261</v>
      </c>
      <c r="G5137" s="5">
        <v>43779</v>
      </c>
      <c r="H5137">
        <f>VLOOKUP($B5137,Sheet1!$A$4:$D$6188,4,0)</f>
        <v>0</v>
      </c>
    </row>
    <row r="5138" spans="1:8">
      <c r="A5138" s="2">
        <v>43860</v>
      </c>
      <c r="B5138" s="7" t="s">
        <v>5944</v>
      </c>
      <c r="C5138" s="22" t="s">
        <v>12237</v>
      </c>
      <c r="D5138" s="3" t="s">
        <v>15153</v>
      </c>
      <c r="E5138" s="4"/>
      <c r="F5138" s="4" t="s">
        <v>14454</v>
      </c>
      <c r="G5138" s="5">
        <v>43767</v>
      </c>
      <c r="H5138">
        <f>VLOOKUP($B5138,Sheet1!$A$4:$D$6188,4,0)</f>
        <v>0</v>
      </c>
    </row>
    <row r="5139" spans="1:8">
      <c r="A5139" s="2">
        <v>43860</v>
      </c>
      <c r="B5139" s="7" t="s">
        <v>5945</v>
      </c>
      <c r="C5139" s="22" t="s">
        <v>12244</v>
      </c>
      <c r="D5139" s="3" t="s">
        <v>4967</v>
      </c>
      <c r="E5139" s="4"/>
      <c r="F5139" s="4" t="s">
        <v>14539</v>
      </c>
      <c r="G5139" s="5">
        <v>43783</v>
      </c>
      <c r="H5139">
        <f>VLOOKUP($B5139,Sheet1!$A$4:$D$6188,4,0)</f>
        <v>0</v>
      </c>
    </row>
    <row r="5140" spans="1:8">
      <c r="A5140" s="2">
        <v>43860</v>
      </c>
      <c r="B5140" s="7" t="s">
        <v>5947</v>
      </c>
      <c r="C5140" s="22" t="s">
        <v>12277</v>
      </c>
      <c r="D5140" s="3" t="s">
        <v>15262</v>
      </c>
      <c r="E5140" s="4"/>
      <c r="F5140" s="4"/>
      <c r="G5140" s="5">
        <v>43773</v>
      </c>
      <c r="H5140">
        <f>VLOOKUP($B5140,Sheet1!$A$4:$D$6188,4,0)</f>
        <v>0</v>
      </c>
    </row>
    <row r="5141" spans="1:8">
      <c r="A5141" s="2">
        <v>43860</v>
      </c>
      <c r="B5141" s="7" t="s">
        <v>5949</v>
      </c>
      <c r="C5141" s="22" t="s">
        <v>12277</v>
      </c>
      <c r="D5141" s="3" t="s">
        <v>15195</v>
      </c>
      <c r="E5141" s="4"/>
      <c r="F5141" s="4"/>
      <c r="G5141" s="5">
        <v>43767</v>
      </c>
      <c r="H5141">
        <f>VLOOKUP($B5141,Sheet1!$A$4:$D$6188,4,0)</f>
        <v>0</v>
      </c>
    </row>
    <row r="5142" spans="1:8">
      <c r="A5142" s="2">
        <v>43860</v>
      </c>
      <c r="B5142" s="7" t="s">
        <v>5951</v>
      </c>
      <c r="C5142" s="22" t="s">
        <v>12926</v>
      </c>
      <c r="D5142" s="3" t="s">
        <v>15238</v>
      </c>
      <c r="E5142" s="4"/>
      <c r="F5142" s="4" t="s">
        <v>14986</v>
      </c>
      <c r="G5142" s="5">
        <v>43760</v>
      </c>
      <c r="H5142">
        <f>VLOOKUP($B5142,Sheet1!$A$4:$D$6188,4,0)</f>
        <v>0</v>
      </c>
    </row>
    <row r="5143" spans="1:8">
      <c r="A5143" s="2">
        <v>43860</v>
      </c>
      <c r="B5143" s="7" t="s">
        <v>5953</v>
      </c>
      <c r="C5143" s="22" t="s">
        <v>12240</v>
      </c>
      <c r="D5143" s="3" t="s">
        <v>4911</v>
      </c>
      <c r="E5143" s="4"/>
      <c r="F5143" s="4" t="s">
        <v>15263</v>
      </c>
      <c r="G5143" s="5">
        <v>43761</v>
      </c>
      <c r="H5143">
        <f>VLOOKUP($B5143,Sheet1!$A$4:$D$6188,4,0)</f>
        <v>0</v>
      </c>
    </row>
    <row r="5144" spans="1:8">
      <c r="A5144" s="2">
        <v>43860</v>
      </c>
      <c r="B5144" s="7" t="s">
        <v>5955</v>
      </c>
      <c r="C5144" s="22" t="s">
        <v>12240</v>
      </c>
      <c r="D5144" s="3" t="s">
        <v>15264</v>
      </c>
      <c r="E5144" s="4"/>
      <c r="F5144" s="4" t="s">
        <v>15157</v>
      </c>
      <c r="G5144" s="5">
        <v>43761</v>
      </c>
      <c r="H5144">
        <f>VLOOKUP($B5144,Sheet1!$A$4:$D$6188,4,0)</f>
        <v>0</v>
      </c>
    </row>
    <row r="5145" spans="1:8">
      <c r="A5145" s="2">
        <v>43860</v>
      </c>
      <c r="B5145" s="7" t="s">
        <v>5957</v>
      </c>
      <c r="C5145" s="22" t="s">
        <v>12240</v>
      </c>
      <c r="D5145" s="3" t="s">
        <v>15209</v>
      </c>
      <c r="E5145" s="4"/>
      <c r="F5145" s="4" t="s">
        <v>14539</v>
      </c>
      <c r="G5145" s="5">
        <v>43802</v>
      </c>
      <c r="H5145">
        <f>VLOOKUP($B5145,Sheet1!$A$4:$D$6188,4,0)</f>
        <v>0</v>
      </c>
    </row>
    <row r="5146" spans="1:8">
      <c r="A5146" s="2">
        <v>43860</v>
      </c>
      <c r="B5146" s="7" t="s">
        <v>5959</v>
      </c>
      <c r="C5146" s="22" t="s">
        <v>12240</v>
      </c>
      <c r="D5146" s="3" t="s">
        <v>2818</v>
      </c>
      <c r="E5146" s="4"/>
      <c r="F5146" s="4" t="s">
        <v>15145</v>
      </c>
      <c r="G5146" s="5">
        <v>43739</v>
      </c>
      <c r="H5146">
        <f>VLOOKUP($B5146,Sheet1!$A$4:$D$6188,4,0)</f>
        <v>0</v>
      </c>
    </row>
    <row r="5147" spans="1:8">
      <c r="A5147" s="2">
        <v>43860</v>
      </c>
      <c r="B5147" s="7" t="s">
        <v>5961</v>
      </c>
      <c r="C5147" s="22" t="s">
        <v>12240</v>
      </c>
      <c r="D5147" s="3" t="s">
        <v>14409</v>
      </c>
      <c r="E5147" s="4"/>
      <c r="F5147" s="4" t="s">
        <v>15265</v>
      </c>
      <c r="G5147" s="5">
        <v>43762</v>
      </c>
      <c r="H5147">
        <f>VLOOKUP($B5147,Sheet1!$A$4:$D$6188,4,0)</f>
        <v>0</v>
      </c>
    </row>
    <row r="5148" spans="1:8">
      <c r="A5148" s="2">
        <v>43860</v>
      </c>
      <c r="B5148" s="7" t="s">
        <v>5963</v>
      </c>
      <c r="C5148" s="22" t="s">
        <v>12240</v>
      </c>
      <c r="D5148" s="3" t="s">
        <v>14731</v>
      </c>
      <c r="E5148" s="4"/>
      <c r="F5148" s="4" t="s">
        <v>15266</v>
      </c>
      <c r="G5148" s="5">
        <v>43761</v>
      </c>
      <c r="H5148">
        <f>VLOOKUP($B5148,Sheet1!$A$4:$D$6188,4,0)</f>
        <v>0</v>
      </c>
    </row>
    <row r="5149" spans="1:8">
      <c r="A5149" s="2">
        <v>43860</v>
      </c>
      <c r="B5149" s="7" t="s">
        <v>5965</v>
      </c>
      <c r="C5149" s="22" t="s">
        <v>12240</v>
      </c>
      <c r="D5149" s="3" t="s">
        <v>2423</v>
      </c>
      <c r="E5149" s="4"/>
      <c r="F5149" s="4" t="s">
        <v>14731</v>
      </c>
      <c r="G5149" s="5">
        <v>43795</v>
      </c>
      <c r="H5149">
        <f>VLOOKUP($B5149,Sheet1!$A$4:$D$6188,4,0)</f>
        <v>0</v>
      </c>
    </row>
    <row r="5150" spans="1:8">
      <c r="A5150" s="2">
        <v>43860</v>
      </c>
      <c r="B5150" s="7" t="s">
        <v>5967</v>
      </c>
      <c r="C5150" s="22" t="s">
        <v>12237</v>
      </c>
      <c r="D5150" s="3" t="s">
        <v>15267</v>
      </c>
      <c r="E5150" s="4"/>
      <c r="F5150" s="4" t="s">
        <v>15246</v>
      </c>
      <c r="G5150" s="5">
        <v>43780</v>
      </c>
      <c r="H5150">
        <f>VLOOKUP($B5150,Sheet1!$A$4:$D$6188,4,0)</f>
        <v>0</v>
      </c>
    </row>
    <row r="5151" spans="1:8">
      <c r="A5151" s="2">
        <v>43860</v>
      </c>
      <c r="B5151" s="7" t="s">
        <v>5969</v>
      </c>
      <c r="C5151" s="22" t="s">
        <v>12240</v>
      </c>
      <c r="D5151" s="3" t="s">
        <v>15153</v>
      </c>
      <c r="E5151" s="4"/>
      <c r="F5151" s="4" t="s">
        <v>15268</v>
      </c>
      <c r="G5151" s="5">
        <v>43780</v>
      </c>
      <c r="H5151">
        <f>VLOOKUP($B5151,Sheet1!$A$4:$D$6188,4,0)</f>
        <v>0</v>
      </c>
    </row>
    <row r="5152" spans="1:8">
      <c r="A5152" s="2">
        <v>43860</v>
      </c>
      <c r="B5152" s="7" t="s">
        <v>5970</v>
      </c>
      <c r="C5152" s="22" t="s">
        <v>12240</v>
      </c>
      <c r="D5152" s="3" t="s">
        <v>14731</v>
      </c>
      <c r="E5152" s="4"/>
      <c r="F5152" s="4" t="s">
        <v>2663</v>
      </c>
      <c r="G5152" s="5">
        <v>43743</v>
      </c>
      <c r="H5152">
        <f>VLOOKUP($B5152,Sheet1!$A$4:$D$6188,4,0)</f>
        <v>0</v>
      </c>
    </row>
    <row r="5153" spans="1:8">
      <c r="A5153" s="2">
        <v>43860</v>
      </c>
      <c r="B5153" s="7" t="s">
        <v>5972</v>
      </c>
      <c r="C5153" s="22" t="s">
        <v>12240</v>
      </c>
      <c r="D5153" s="3" t="s">
        <v>15269</v>
      </c>
      <c r="E5153" s="4"/>
      <c r="F5153" s="4" t="s">
        <v>15210</v>
      </c>
      <c r="G5153" s="5">
        <v>43735</v>
      </c>
      <c r="H5153">
        <f>VLOOKUP($B5153,Sheet1!$A$4:$D$6188,4,0)</f>
        <v>0</v>
      </c>
    </row>
    <row r="5154" spans="1:8">
      <c r="A5154" s="2">
        <v>43860</v>
      </c>
      <c r="B5154" s="7" t="s">
        <v>5974</v>
      </c>
      <c r="C5154" s="22" t="s">
        <v>12240</v>
      </c>
      <c r="D5154" s="3" t="s">
        <v>14729</v>
      </c>
      <c r="E5154" s="4"/>
      <c r="F5154" s="4" t="s">
        <v>14409</v>
      </c>
      <c r="G5154" s="5">
        <v>43732</v>
      </c>
      <c r="H5154">
        <f>VLOOKUP($B5154,Sheet1!$A$4:$D$6188,4,0)</f>
        <v>0</v>
      </c>
    </row>
    <row r="5155" spans="1:8">
      <c r="A5155" s="2">
        <v>43860</v>
      </c>
      <c r="B5155" s="7" t="s">
        <v>5976</v>
      </c>
      <c r="C5155" s="22" t="s">
        <v>14369</v>
      </c>
      <c r="D5155" s="3" t="s">
        <v>15270</v>
      </c>
      <c r="E5155" s="4"/>
      <c r="F5155" s="4" t="s">
        <v>14731</v>
      </c>
      <c r="G5155" s="5">
        <v>43747</v>
      </c>
      <c r="H5155">
        <f>VLOOKUP($B5155,Sheet1!$A$4:$D$6188,4,0)</f>
        <v>0</v>
      </c>
    </row>
    <row r="5156" spans="1:8">
      <c r="A5156" s="2">
        <v>43860</v>
      </c>
      <c r="B5156" s="7" t="s">
        <v>5978</v>
      </c>
      <c r="C5156" s="22" t="s">
        <v>12240</v>
      </c>
      <c r="D5156" s="3" t="s">
        <v>15271</v>
      </c>
      <c r="E5156" s="4"/>
      <c r="F5156" s="4" t="s">
        <v>4955</v>
      </c>
      <c r="G5156" s="5">
        <v>43749</v>
      </c>
      <c r="H5156">
        <f>VLOOKUP($B5156,Sheet1!$A$4:$D$6188,4,0)</f>
        <v>0</v>
      </c>
    </row>
    <row r="5157" spans="1:8">
      <c r="A5157" s="2">
        <v>43860</v>
      </c>
      <c r="B5157" s="7" t="s">
        <v>5980</v>
      </c>
      <c r="C5157" s="22" t="s">
        <v>12240</v>
      </c>
      <c r="D5157" s="3" t="s">
        <v>15153</v>
      </c>
      <c r="E5157" s="4"/>
      <c r="F5157" s="4" t="s">
        <v>14981</v>
      </c>
      <c r="G5157" s="5">
        <v>43760</v>
      </c>
      <c r="H5157">
        <f>VLOOKUP($B5157,Sheet1!$A$4:$D$6188,4,0)</f>
        <v>0</v>
      </c>
    </row>
    <row r="5158" spans="1:8">
      <c r="A5158" s="2">
        <v>43860</v>
      </c>
      <c r="B5158" s="7" t="s">
        <v>5982</v>
      </c>
      <c r="C5158" s="22" t="s">
        <v>12240</v>
      </c>
      <c r="D5158" s="3" t="s">
        <v>9805</v>
      </c>
      <c r="E5158" s="4"/>
      <c r="F5158" s="4" t="s">
        <v>14409</v>
      </c>
      <c r="G5158" s="5">
        <v>43812</v>
      </c>
      <c r="H5158">
        <f>VLOOKUP($B5158,Sheet1!$A$4:$D$6188,4,0)</f>
        <v>0</v>
      </c>
    </row>
    <row r="5159" spans="1:8">
      <c r="A5159" s="2">
        <v>43860</v>
      </c>
      <c r="B5159" s="7" t="s">
        <v>5984</v>
      </c>
      <c r="C5159" s="22" t="s">
        <v>12240</v>
      </c>
      <c r="D5159" s="3" t="s">
        <v>15272</v>
      </c>
      <c r="E5159" s="4"/>
      <c r="F5159" s="4" t="s">
        <v>14409</v>
      </c>
      <c r="G5159" s="5">
        <v>43743</v>
      </c>
      <c r="H5159">
        <f>VLOOKUP($B5159,Sheet1!$A$4:$D$6188,4,0)</f>
        <v>0</v>
      </c>
    </row>
    <row r="5160" spans="1:8">
      <c r="A5160" s="2">
        <v>43860</v>
      </c>
      <c r="B5160" s="7" t="s">
        <v>5986</v>
      </c>
      <c r="C5160" s="22" t="s">
        <v>12240</v>
      </c>
      <c r="D5160" s="3" t="s">
        <v>15273</v>
      </c>
      <c r="E5160" s="4"/>
      <c r="F5160" s="4" t="s">
        <v>15274</v>
      </c>
      <c r="G5160" s="5">
        <v>43782</v>
      </c>
      <c r="H5160">
        <f>VLOOKUP($B5160,Sheet1!$A$4:$D$6188,4,0)</f>
        <v>0</v>
      </c>
    </row>
    <row r="5161" spans="1:8">
      <c r="A5161" s="2">
        <v>43860</v>
      </c>
      <c r="B5161" s="7" t="s">
        <v>5988</v>
      </c>
      <c r="C5161" s="22" t="s">
        <v>12237</v>
      </c>
      <c r="D5161" s="3" t="s">
        <v>14409</v>
      </c>
      <c r="E5161" s="4"/>
      <c r="F5161" s="4" t="s">
        <v>2541</v>
      </c>
      <c r="G5161" s="5">
        <v>43770</v>
      </c>
      <c r="H5161">
        <f>VLOOKUP($B5161,Sheet1!$A$4:$D$6188,4,0)</f>
        <v>0</v>
      </c>
    </row>
    <row r="5162" spans="1:8">
      <c r="A5162" s="2">
        <v>43860</v>
      </c>
      <c r="B5162" s="7" t="s">
        <v>5990</v>
      </c>
      <c r="C5162" s="22" t="s">
        <v>12277</v>
      </c>
      <c r="D5162" s="3" t="s">
        <v>15275</v>
      </c>
      <c r="E5162" s="4"/>
      <c r="F5162" s="4" t="s">
        <v>15276</v>
      </c>
      <c r="G5162" s="5">
        <v>43760</v>
      </c>
      <c r="H5162">
        <f>VLOOKUP($B5162,Sheet1!$A$4:$D$6188,4,0)</f>
        <v>0</v>
      </c>
    </row>
    <row r="5163" spans="1:8">
      <c r="A5163" s="2">
        <v>43860</v>
      </c>
      <c r="B5163" s="7" t="s">
        <v>5992</v>
      </c>
      <c r="C5163" s="22" t="s">
        <v>12240</v>
      </c>
      <c r="D5163" s="3" t="s">
        <v>14981</v>
      </c>
      <c r="E5163" s="4"/>
      <c r="F5163" s="4" t="s">
        <v>15277</v>
      </c>
      <c r="G5163" s="5">
        <v>43762</v>
      </c>
      <c r="H5163">
        <f>VLOOKUP($B5163,Sheet1!$A$4:$D$6188,4,0)</f>
        <v>0</v>
      </c>
    </row>
    <row r="5164" spans="1:8">
      <c r="A5164" s="2">
        <v>43860</v>
      </c>
      <c r="B5164" s="7" t="s">
        <v>5994</v>
      </c>
      <c r="C5164" s="22" t="s">
        <v>12240</v>
      </c>
      <c r="D5164" s="3" t="s">
        <v>15157</v>
      </c>
      <c r="E5164" s="4"/>
      <c r="F5164" s="4" t="s">
        <v>15278</v>
      </c>
      <c r="G5164" s="5">
        <v>43762</v>
      </c>
      <c r="H5164">
        <f>VLOOKUP($B5164,Sheet1!$A$4:$D$6188,4,0)</f>
        <v>0</v>
      </c>
    </row>
    <row r="5165" spans="1:8">
      <c r="A5165" s="2">
        <v>43860</v>
      </c>
      <c r="B5165" s="7" t="s">
        <v>5996</v>
      </c>
      <c r="C5165" s="22" t="s">
        <v>12240</v>
      </c>
      <c r="D5165" s="3" t="s">
        <v>14731</v>
      </c>
      <c r="E5165" s="4"/>
      <c r="F5165" s="4" t="s">
        <v>15279</v>
      </c>
      <c r="G5165" s="5">
        <v>43764</v>
      </c>
      <c r="H5165">
        <f>VLOOKUP($B5165,Sheet1!$A$4:$D$6188,4,0)</f>
        <v>0</v>
      </c>
    </row>
    <row r="5166" spans="1:8">
      <c r="A5166" s="2">
        <v>43860</v>
      </c>
      <c r="B5166" s="7" t="s">
        <v>5998</v>
      </c>
      <c r="C5166" s="22" t="s">
        <v>12237</v>
      </c>
      <c r="D5166" s="3" t="s">
        <v>15113</v>
      </c>
      <c r="E5166" s="4"/>
      <c r="F5166" s="4" t="s">
        <v>148</v>
      </c>
      <c r="G5166" s="5">
        <v>43754</v>
      </c>
      <c r="H5166">
        <f>VLOOKUP($B5166,Sheet1!$A$4:$D$6188,4,0)</f>
        <v>0</v>
      </c>
    </row>
    <row r="5167" spans="1:8">
      <c r="A5167" s="2">
        <v>43860</v>
      </c>
      <c r="B5167" s="7" t="s">
        <v>6000</v>
      </c>
      <c r="C5167" s="22" t="s">
        <v>12240</v>
      </c>
      <c r="D5167" s="3" t="s">
        <v>15145</v>
      </c>
      <c r="E5167" s="4"/>
      <c r="F5167" s="4" t="s">
        <v>14854</v>
      </c>
      <c r="G5167" s="5">
        <v>43731</v>
      </c>
      <c r="H5167">
        <f>VLOOKUP($B5167,Sheet1!$A$4:$D$6188,4,0)</f>
        <v>0</v>
      </c>
    </row>
    <row r="5168" spans="1:8">
      <c r="A5168" s="2">
        <v>43860</v>
      </c>
      <c r="B5168" s="7" t="s">
        <v>6002</v>
      </c>
      <c r="C5168" s="22" t="s">
        <v>12237</v>
      </c>
      <c r="D5168" s="3" t="s">
        <v>14981</v>
      </c>
      <c r="E5168" s="4"/>
      <c r="F5168" s="4" t="s">
        <v>14732</v>
      </c>
      <c r="G5168" s="5">
        <v>43754</v>
      </c>
      <c r="H5168">
        <f>VLOOKUP($B5168,Sheet1!$A$4:$D$6188,4,0)</f>
        <v>0</v>
      </c>
    </row>
    <row r="5169" spans="1:8">
      <c r="A5169" s="2">
        <v>43860</v>
      </c>
      <c r="B5169" s="7" t="s">
        <v>6004</v>
      </c>
      <c r="C5169" s="22" t="s">
        <v>12237</v>
      </c>
      <c r="D5169" s="3" t="s">
        <v>15145</v>
      </c>
      <c r="E5169" s="4"/>
      <c r="F5169" s="4" t="s">
        <v>15280</v>
      </c>
      <c r="G5169" s="5">
        <v>43785</v>
      </c>
      <c r="H5169">
        <f>VLOOKUP($B5169,Sheet1!$A$4:$D$6188,4,0)</f>
        <v>0</v>
      </c>
    </row>
    <row r="5170" spans="1:8">
      <c r="A5170" s="2">
        <v>43860</v>
      </c>
      <c r="B5170" s="7" t="s">
        <v>6006</v>
      </c>
      <c r="C5170" s="22" t="s">
        <v>12237</v>
      </c>
      <c r="D5170" s="3" t="s">
        <v>1869</v>
      </c>
      <c r="E5170" s="4"/>
      <c r="F5170" s="4" t="s">
        <v>15281</v>
      </c>
      <c r="G5170" s="5">
        <v>43785</v>
      </c>
      <c r="H5170">
        <f>VLOOKUP($B5170,Sheet1!$A$4:$D$6188,4,0)</f>
        <v>0</v>
      </c>
    </row>
    <row r="5171" spans="1:8">
      <c r="A5171" s="2">
        <v>43860</v>
      </c>
      <c r="B5171" s="7" t="s">
        <v>6008</v>
      </c>
      <c r="C5171" s="22" t="s">
        <v>12240</v>
      </c>
      <c r="D5171" s="3" t="s">
        <v>15145</v>
      </c>
      <c r="E5171" s="4"/>
      <c r="F5171" s="4" t="s">
        <v>14454</v>
      </c>
      <c r="G5171" s="5">
        <v>43784</v>
      </c>
      <c r="H5171">
        <f>VLOOKUP($B5171,Sheet1!$A$4:$D$6188,4,0)</f>
        <v>0</v>
      </c>
    </row>
    <row r="5172" spans="1:8">
      <c r="A5172" s="2">
        <v>43860</v>
      </c>
      <c r="B5172" s="7" t="s">
        <v>6010</v>
      </c>
      <c r="C5172" s="22" t="s">
        <v>12244</v>
      </c>
      <c r="D5172" s="3" t="s">
        <v>15282</v>
      </c>
      <c r="E5172" s="4"/>
      <c r="F5172" s="4" t="s">
        <v>15283</v>
      </c>
      <c r="G5172" s="5">
        <v>43726</v>
      </c>
      <c r="H5172">
        <f>VLOOKUP($B5172,Sheet1!$A$4:$D$6188,4,0)</f>
        <v>0</v>
      </c>
    </row>
    <row r="5173" spans="1:8">
      <c r="A5173" s="2">
        <v>43860</v>
      </c>
      <c r="B5173" s="7" t="s">
        <v>6012</v>
      </c>
      <c r="C5173" s="22" t="s">
        <v>12240</v>
      </c>
      <c r="D5173" s="3" t="s">
        <v>15284</v>
      </c>
      <c r="E5173" s="4"/>
      <c r="F5173" s="4" t="s">
        <v>15246</v>
      </c>
      <c r="G5173" s="5">
        <v>43784</v>
      </c>
      <c r="H5173">
        <f>VLOOKUP($B5173,Sheet1!$A$4:$D$6188,4,0)</f>
        <v>0</v>
      </c>
    </row>
    <row r="5174" spans="1:8">
      <c r="A5174" s="2">
        <v>43860</v>
      </c>
      <c r="B5174" s="7" t="s">
        <v>6014</v>
      </c>
      <c r="C5174" s="22" t="s">
        <v>12240</v>
      </c>
      <c r="D5174" s="3" t="s">
        <v>15285</v>
      </c>
      <c r="E5174" s="4"/>
      <c r="F5174" s="4"/>
      <c r="G5174" s="5">
        <v>43743</v>
      </c>
      <c r="H5174">
        <f>VLOOKUP($B5174,Sheet1!$A$4:$D$6188,4,0)</f>
        <v>0</v>
      </c>
    </row>
    <row r="5175" spans="1:8">
      <c r="A5175" s="2">
        <v>43860</v>
      </c>
      <c r="B5175" s="7" t="s">
        <v>6016</v>
      </c>
      <c r="C5175" s="22" t="s">
        <v>12240</v>
      </c>
      <c r="D5175" s="3" t="s">
        <v>487</v>
      </c>
      <c r="E5175" s="4"/>
      <c r="F5175" s="4"/>
      <c r="G5175" s="5">
        <v>43761</v>
      </c>
      <c r="H5175">
        <f>VLOOKUP($B5175,Sheet1!$A$4:$D$6188,4,0)</f>
        <v>0</v>
      </c>
    </row>
    <row r="5176" spans="1:8">
      <c r="A5176" s="2">
        <v>43860</v>
      </c>
      <c r="B5176" s="7" t="s">
        <v>6018</v>
      </c>
      <c r="C5176" s="22" t="s">
        <v>12240</v>
      </c>
      <c r="D5176" s="3" t="s">
        <v>15286</v>
      </c>
      <c r="E5176" s="4"/>
      <c r="F5176" s="4" t="s">
        <v>15145</v>
      </c>
      <c r="G5176" s="5">
        <v>43784</v>
      </c>
      <c r="H5176">
        <f>VLOOKUP($B5176,Sheet1!$A$4:$D$6188,4,0)</f>
        <v>0</v>
      </c>
    </row>
    <row r="5177" spans="1:8">
      <c r="A5177" s="2">
        <v>43860</v>
      </c>
      <c r="B5177" s="7" t="s">
        <v>6020</v>
      </c>
      <c r="C5177" s="22" t="s">
        <v>12240</v>
      </c>
      <c r="D5177" s="3" t="s">
        <v>15287</v>
      </c>
      <c r="E5177" s="4"/>
      <c r="F5177" s="4" t="s">
        <v>15288</v>
      </c>
      <c r="G5177" s="5">
        <v>43761</v>
      </c>
      <c r="H5177">
        <f>VLOOKUP($B5177,Sheet1!$A$4:$D$6188,4,0)</f>
        <v>0</v>
      </c>
    </row>
    <row r="5178" spans="1:8">
      <c r="A5178" s="2">
        <v>43860</v>
      </c>
      <c r="B5178" s="7" t="s">
        <v>6022</v>
      </c>
      <c r="C5178" s="22" t="s">
        <v>12240</v>
      </c>
      <c r="D5178" s="3" t="s">
        <v>15289</v>
      </c>
      <c r="E5178" s="4"/>
      <c r="F5178" s="4" t="s">
        <v>15246</v>
      </c>
      <c r="G5178" s="5">
        <v>43784</v>
      </c>
      <c r="H5178">
        <f>VLOOKUP($B5178,Sheet1!$A$4:$D$6188,4,0)</f>
        <v>0</v>
      </c>
    </row>
    <row r="5179" spans="1:8">
      <c r="A5179" s="2">
        <v>43860</v>
      </c>
      <c r="B5179" s="7" t="s">
        <v>6024</v>
      </c>
      <c r="C5179" s="22" t="s">
        <v>12240</v>
      </c>
      <c r="D5179" s="3" t="s">
        <v>15290</v>
      </c>
      <c r="E5179" s="4"/>
      <c r="F5179" s="4" t="s">
        <v>15145</v>
      </c>
      <c r="G5179" s="5">
        <v>43784</v>
      </c>
      <c r="H5179">
        <f>VLOOKUP($B5179,Sheet1!$A$4:$D$6188,4,0)</f>
        <v>0</v>
      </c>
    </row>
    <row r="5180" spans="1:8">
      <c r="A5180" s="2">
        <v>43860</v>
      </c>
      <c r="B5180" s="7" t="s">
        <v>6026</v>
      </c>
      <c r="C5180" s="22" t="s">
        <v>12240</v>
      </c>
      <c r="D5180" s="3" t="s">
        <v>4592</v>
      </c>
      <c r="E5180" s="4"/>
      <c r="F5180" s="4" t="s">
        <v>15113</v>
      </c>
      <c r="G5180" s="5">
        <v>43784</v>
      </c>
      <c r="H5180">
        <f>VLOOKUP($B5180,Sheet1!$A$4:$D$6188,4,0)</f>
        <v>0</v>
      </c>
    </row>
    <row r="5181" spans="1:8">
      <c r="A5181" s="2">
        <v>43860</v>
      </c>
      <c r="B5181" s="7" t="s">
        <v>6028</v>
      </c>
      <c r="C5181" s="22" t="s">
        <v>12240</v>
      </c>
      <c r="D5181" s="3" t="s">
        <v>15291</v>
      </c>
      <c r="E5181" s="4"/>
      <c r="F5181" s="4" t="s">
        <v>15292</v>
      </c>
      <c r="G5181" s="5">
        <v>43758</v>
      </c>
      <c r="H5181">
        <f>VLOOKUP($B5181,Sheet1!$A$4:$D$6188,4,0)</f>
        <v>0</v>
      </c>
    </row>
    <row r="5182" spans="1:8">
      <c r="A5182" s="2">
        <v>43860</v>
      </c>
      <c r="B5182" s="7" t="s">
        <v>6030</v>
      </c>
      <c r="C5182" s="22" t="s">
        <v>12240</v>
      </c>
      <c r="D5182" s="3" t="s">
        <v>15293</v>
      </c>
      <c r="E5182" s="4"/>
      <c r="F5182" s="4" t="s">
        <v>15294</v>
      </c>
      <c r="G5182" s="5">
        <v>43743</v>
      </c>
      <c r="H5182">
        <f>VLOOKUP($B5182,Sheet1!$A$4:$D$6188,4,0)</f>
        <v>0</v>
      </c>
    </row>
    <row r="5183" spans="1:8">
      <c r="A5183" s="2">
        <v>43860</v>
      </c>
      <c r="B5183" s="7" t="s">
        <v>6032</v>
      </c>
      <c r="C5183" s="22" t="s">
        <v>12240</v>
      </c>
      <c r="D5183" s="3" t="s">
        <v>15145</v>
      </c>
      <c r="E5183" s="4"/>
      <c r="F5183" s="4" t="s">
        <v>15295</v>
      </c>
      <c r="G5183" s="5">
        <v>43754</v>
      </c>
      <c r="H5183">
        <f>VLOOKUP($B5183,Sheet1!$A$4:$D$6188,4,0)</f>
        <v>0</v>
      </c>
    </row>
    <row r="5184" spans="1:8">
      <c r="A5184" s="2">
        <v>43860</v>
      </c>
      <c r="B5184" s="7" t="s">
        <v>6034</v>
      </c>
      <c r="C5184" s="22" t="s">
        <v>12240</v>
      </c>
      <c r="D5184" s="3" t="s">
        <v>15253</v>
      </c>
      <c r="E5184" s="4"/>
      <c r="F5184" s="4" t="s">
        <v>14981</v>
      </c>
      <c r="G5184" s="5">
        <v>43762</v>
      </c>
      <c r="H5184">
        <f>VLOOKUP($B5184,Sheet1!$A$4:$D$6188,4,0)</f>
        <v>0</v>
      </c>
    </row>
    <row r="5185" spans="1:8">
      <c r="A5185" s="2">
        <v>43860</v>
      </c>
      <c r="B5185" s="7" t="s">
        <v>6036</v>
      </c>
      <c r="C5185" s="22" t="s">
        <v>12244</v>
      </c>
      <c r="D5185" s="3" t="s">
        <v>1869</v>
      </c>
      <c r="E5185" s="4"/>
      <c r="F5185" s="4" t="s">
        <v>15246</v>
      </c>
      <c r="G5185" s="5">
        <v>43785</v>
      </c>
      <c r="H5185">
        <f>VLOOKUP($B5185,Sheet1!$A$4:$D$6188,4,0)</f>
        <v>0</v>
      </c>
    </row>
    <row r="5186" spans="1:8">
      <c r="A5186" s="2">
        <v>43860</v>
      </c>
      <c r="B5186" s="7" t="s">
        <v>6037</v>
      </c>
      <c r="C5186" s="22" t="s">
        <v>12237</v>
      </c>
      <c r="D5186" s="3" t="s">
        <v>9470</v>
      </c>
      <c r="E5186" s="4"/>
      <c r="F5186" s="4" t="s">
        <v>15246</v>
      </c>
      <c r="G5186" s="5">
        <v>43767</v>
      </c>
      <c r="H5186">
        <f>VLOOKUP($B5186,Sheet1!$A$4:$D$6188,4,0)</f>
        <v>0</v>
      </c>
    </row>
    <row r="5187" spans="1:8">
      <c r="A5187" s="2">
        <v>43860</v>
      </c>
      <c r="B5187" s="7" t="s">
        <v>6039</v>
      </c>
      <c r="C5187" s="22" t="s">
        <v>13754</v>
      </c>
      <c r="D5187" s="3" t="s">
        <v>15296</v>
      </c>
      <c r="E5187" s="4"/>
      <c r="F5187" s="4" t="s">
        <v>14981</v>
      </c>
      <c r="G5187" s="5">
        <v>43808</v>
      </c>
      <c r="H5187">
        <f>VLOOKUP($B5187,Sheet1!$A$4:$D$6188,4,0)</f>
        <v>0</v>
      </c>
    </row>
    <row r="5188" spans="1:8">
      <c r="A5188" s="2">
        <v>43860</v>
      </c>
      <c r="B5188" s="7" t="s">
        <v>6041</v>
      </c>
      <c r="C5188" s="22" t="s">
        <v>12277</v>
      </c>
      <c r="D5188" s="3" t="s">
        <v>15297</v>
      </c>
      <c r="E5188" s="4"/>
      <c r="F5188" s="4" t="s">
        <v>15145</v>
      </c>
      <c r="G5188" s="5">
        <v>43762</v>
      </c>
      <c r="H5188">
        <f>VLOOKUP($B5188,Sheet1!$A$4:$D$6188,4,0)</f>
        <v>0</v>
      </c>
    </row>
    <row r="5189" spans="1:8">
      <c r="A5189" s="2">
        <v>43860</v>
      </c>
      <c r="B5189" s="7" t="s">
        <v>6043</v>
      </c>
      <c r="C5189" s="22" t="s">
        <v>13754</v>
      </c>
      <c r="D5189" s="3" t="s">
        <v>15179</v>
      </c>
      <c r="E5189" s="4"/>
      <c r="F5189" s="4" t="s">
        <v>15198</v>
      </c>
      <c r="G5189" s="5">
        <v>43808</v>
      </c>
      <c r="H5189">
        <f>VLOOKUP($B5189,Sheet1!$A$4:$D$6188,4,0)</f>
        <v>0</v>
      </c>
    </row>
    <row r="5190" spans="1:8">
      <c r="A5190" s="2">
        <v>43860</v>
      </c>
      <c r="B5190" s="7" t="s">
        <v>6207</v>
      </c>
      <c r="C5190" s="22" t="s">
        <v>12240</v>
      </c>
      <c r="D5190" s="3" t="s">
        <v>1366</v>
      </c>
      <c r="E5190" s="4"/>
      <c r="F5190" s="4" t="s">
        <v>3279</v>
      </c>
      <c r="G5190" s="5">
        <v>43812</v>
      </c>
      <c r="H5190">
        <f>VLOOKUP($B5190,Sheet1!$A$4:$D$6188,4,0)</f>
        <v>0</v>
      </c>
    </row>
    <row r="5191" spans="1:8">
      <c r="A5191" s="2">
        <v>43860</v>
      </c>
      <c r="B5191" s="7" t="s">
        <v>6209</v>
      </c>
      <c r="C5191" s="22" t="s">
        <v>12240</v>
      </c>
      <c r="D5191" s="3" t="s">
        <v>6210</v>
      </c>
      <c r="E5191" s="4"/>
      <c r="F5191" s="4"/>
      <c r="G5191" s="5">
        <v>43762</v>
      </c>
      <c r="H5191">
        <f>VLOOKUP($B5191,Sheet1!$A$4:$D$6188,4,0)</f>
        <v>0</v>
      </c>
    </row>
    <row r="5192" spans="1:8">
      <c r="A5192" s="2">
        <v>43860</v>
      </c>
      <c r="B5192" s="7" t="s">
        <v>6211</v>
      </c>
      <c r="C5192" s="22" t="s">
        <v>12277</v>
      </c>
      <c r="D5192" s="3" t="s">
        <v>15298</v>
      </c>
      <c r="E5192" s="4"/>
      <c r="F5192" s="4" t="s">
        <v>14731</v>
      </c>
      <c r="G5192" s="5">
        <v>43797</v>
      </c>
      <c r="H5192">
        <f>VLOOKUP($B5192,Sheet1!$A$4:$D$6188,4,0)</f>
        <v>0</v>
      </c>
    </row>
    <row r="5193" spans="1:8">
      <c r="A5193" s="2">
        <v>43860</v>
      </c>
      <c r="B5193" s="7" t="s">
        <v>6213</v>
      </c>
      <c r="C5193" s="22" t="s">
        <v>12277</v>
      </c>
      <c r="D5193" s="3" t="s">
        <v>15299</v>
      </c>
      <c r="E5193" s="4"/>
      <c r="F5193" s="4" t="s">
        <v>487</v>
      </c>
      <c r="G5193" s="5">
        <v>43810</v>
      </c>
      <c r="H5193">
        <f>VLOOKUP($B5193,Sheet1!$A$4:$D$6188,4,0)</f>
        <v>0</v>
      </c>
    </row>
    <row r="5194" spans="1:8">
      <c r="A5194" s="2">
        <v>43860</v>
      </c>
      <c r="B5194" s="7" t="s">
        <v>6215</v>
      </c>
      <c r="C5194" s="22" t="s">
        <v>12272</v>
      </c>
      <c r="D5194" s="3" t="s">
        <v>15300</v>
      </c>
      <c r="E5194" s="4"/>
      <c r="F5194" s="4" t="s">
        <v>15246</v>
      </c>
      <c r="G5194" s="5">
        <v>43795</v>
      </c>
      <c r="H5194">
        <f>VLOOKUP($B5194,Sheet1!$A$4:$D$6188,4,0)</f>
        <v>0</v>
      </c>
    </row>
    <row r="5195" spans="1:8">
      <c r="A5195" s="2">
        <v>43860</v>
      </c>
      <c r="B5195" s="7" t="s">
        <v>6217</v>
      </c>
      <c r="C5195" s="22" t="s">
        <v>12237</v>
      </c>
      <c r="D5195" s="3" t="s">
        <v>15301</v>
      </c>
      <c r="E5195" s="4"/>
      <c r="F5195" s="4"/>
      <c r="G5195" s="5">
        <v>43795</v>
      </c>
      <c r="H5195">
        <f>VLOOKUP($B5195,Sheet1!$A$4:$D$6188,4,0)</f>
        <v>0</v>
      </c>
    </row>
    <row r="5196" spans="1:8">
      <c r="A5196" s="2">
        <v>43860</v>
      </c>
      <c r="B5196" s="7" t="s">
        <v>6219</v>
      </c>
      <c r="C5196" s="22" t="s">
        <v>13754</v>
      </c>
      <c r="D5196" s="3" t="s">
        <v>15302</v>
      </c>
      <c r="E5196" s="4"/>
      <c r="F5196" s="4" t="s">
        <v>15145</v>
      </c>
      <c r="G5196" s="5">
        <v>43808</v>
      </c>
      <c r="H5196">
        <f>VLOOKUP($B5196,Sheet1!$A$4:$D$6188,4,0)</f>
        <v>0</v>
      </c>
    </row>
    <row r="5197" spans="1:8">
      <c r="A5197" s="2">
        <v>43860</v>
      </c>
      <c r="B5197" s="7" t="s">
        <v>6221</v>
      </c>
      <c r="C5197" s="22" t="s">
        <v>12239</v>
      </c>
      <c r="D5197" s="3" t="s">
        <v>15303</v>
      </c>
      <c r="E5197" s="4"/>
      <c r="F5197" s="4" t="s">
        <v>14539</v>
      </c>
      <c r="G5197" s="5">
        <v>43766</v>
      </c>
      <c r="H5197">
        <f>VLOOKUP($B5197,Sheet1!$A$4:$D$6188,4,0)</f>
        <v>0</v>
      </c>
    </row>
    <row r="5198" spans="1:8">
      <c r="A5198" s="2">
        <v>43860</v>
      </c>
      <c r="B5198" s="7" t="s">
        <v>6223</v>
      </c>
      <c r="C5198" s="22" t="s">
        <v>12842</v>
      </c>
      <c r="D5198" s="3" t="s">
        <v>3457</v>
      </c>
      <c r="E5198" s="4" t="s">
        <v>14454</v>
      </c>
      <c r="F5198" s="4" t="s">
        <v>15179</v>
      </c>
      <c r="G5198" s="5">
        <v>43761</v>
      </c>
      <c r="H5198">
        <f>VLOOKUP($B5198,Sheet1!$A$4:$D$6188,4,0)</f>
        <v>0</v>
      </c>
    </row>
    <row r="5199" spans="1:8">
      <c r="A5199" s="2">
        <v>43860</v>
      </c>
      <c r="B5199" s="7" t="s">
        <v>6225</v>
      </c>
      <c r="C5199" s="22" t="s">
        <v>12239</v>
      </c>
      <c r="D5199" s="3" t="s">
        <v>6226</v>
      </c>
      <c r="E5199" s="4"/>
      <c r="F5199" s="4"/>
      <c r="G5199" s="5">
        <v>43741</v>
      </c>
      <c r="H5199">
        <f>VLOOKUP($B5199,Sheet1!$A$4:$D$6188,4,0)</f>
        <v>0</v>
      </c>
    </row>
    <row r="5200" spans="1:8">
      <c r="A5200" s="2">
        <v>43860</v>
      </c>
      <c r="B5200" s="7" t="s">
        <v>6227</v>
      </c>
      <c r="C5200" s="22" t="s">
        <v>12244</v>
      </c>
      <c r="D5200" s="3" t="s">
        <v>8159</v>
      </c>
      <c r="E5200" s="4"/>
      <c r="F5200" s="4" t="s">
        <v>15179</v>
      </c>
      <c r="G5200" s="5">
        <v>43754</v>
      </c>
      <c r="H5200">
        <f>VLOOKUP($B5200,Sheet1!$A$4:$D$6188,4,0)</f>
        <v>0</v>
      </c>
    </row>
    <row r="5201" spans="1:8">
      <c r="A5201" s="2">
        <v>43860</v>
      </c>
      <c r="B5201" s="7" t="s">
        <v>6229</v>
      </c>
      <c r="C5201" s="22" t="s">
        <v>12240</v>
      </c>
      <c r="D5201" s="3" t="s">
        <v>15304</v>
      </c>
      <c r="E5201" s="4"/>
      <c r="F5201" s="4" t="s">
        <v>15250</v>
      </c>
      <c r="G5201" s="5">
        <v>43762</v>
      </c>
      <c r="H5201">
        <f>VLOOKUP($B5201,Sheet1!$A$4:$D$6188,4,0)</f>
        <v>0</v>
      </c>
    </row>
    <row r="5202" spans="1:8">
      <c r="A5202" s="2">
        <v>43860</v>
      </c>
      <c r="B5202" s="7" t="s">
        <v>6231</v>
      </c>
      <c r="C5202" s="22" t="s">
        <v>12670</v>
      </c>
      <c r="D5202" s="3" t="s">
        <v>15305</v>
      </c>
      <c r="E5202" s="4"/>
      <c r="F5202" s="4" t="s">
        <v>15145</v>
      </c>
      <c r="G5202" s="5">
        <v>43758</v>
      </c>
      <c r="H5202">
        <f>VLOOKUP($B5202,Sheet1!$A$4:$D$6188,4,0)</f>
        <v>0</v>
      </c>
    </row>
    <row r="5203" spans="1:8">
      <c r="A5203" s="2">
        <v>43860</v>
      </c>
      <c r="B5203" s="7" t="s">
        <v>6233</v>
      </c>
      <c r="C5203" s="22" t="s">
        <v>12244</v>
      </c>
      <c r="D5203" s="3" t="s">
        <v>15306</v>
      </c>
      <c r="E5203" s="4"/>
      <c r="F5203" s="4" t="s">
        <v>15307</v>
      </c>
      <c r="G5203" s="5">
        <v>43728</v>
      </c>
      <c r="H5203">
        <f>VLOOKUP($B5203,Sheet1!$A$4:$D$6188,4,0)</f>
        <v>0</v>
      </c>
    </row>
    <row r="5204" spans="1:8">
      <c r="A5204" s="2">
        <v>43860</v>
      </c>
      <c r="B5204" s="7" t="s">
        <v>6235</v>
      </c>
      <c r="C5204" s="22" t="s">
        <v>12244</v>
      </c>
      <c r="D5204" s="3" t="s">
        <v>15180</v>
      </c>
      <c r="E5204" s="4"/>
      <c r="F5204" s="4" t="s">
        <v>15308</v>
      </c>
      <c r="G5204" s="5">
        <v>43723</v>
      </c>
      <c r="H5204">
        <f>VLOOKUP($B5204,Sheet1!$A$4:$D$6188,4,0)</f>
        <v>0</v>
      </c>
    </row>
    <row r="5205" spans="1:8">
      <c r="A5205" s="2">
        <v>43860</v>
      </c>
      <c r="B5205" s="7" t="s">
        <v>6237</v>
      </c>
      <c r="C5205" s="22" t="s">
        <v>12240</v>
      </c>
      <c r="D5205" s="3" t="s">
        <v>15179</v>
      </c>
      <c r="E5205" s="4"/>
      <c r="F5205" s="4" t="s">
        <v>15309</v>
      </c>
      <c r="G5205" s="5">
        <v>43731</v>
      </c>
      <c r="H5205">
        <f>VLOOKUP($B5205,Sheet1!$A$4:$D$6188,4,0)</f>
        <v>0</v>
      </c>
    </row>
    <row r="5206" spans="1:8">
      <c r="A5206" s="2">
        <v>43860</v>
      </c>
      <c r="B5206" s="7" t="s">
        <v>6239</v>
      </c>
      <c r="C5206" s="22" t="s">
        <v>12237</v>
      </c>
      <c r="D5206" s="3" t="s">
        <v>15179</v>
      </c>
      <c r="E5206" s="4"/>
      <c r="F5206" s="4" t="s">
        <v>617</v>
      </c>
      <c r="G5206" s="5">
        <v>43782</v>
      </c>
      <c r="H5206">
        <f>VLOOKUP($B5206,Sheet1!$A$4:$D$6188,4,0)</f>
        <v>0</v>
      </c>
    </row>
    <row r="5207" spans="1:8">
      <c r="A5207" s="2">
        <v>43860</v>
      </c>
      <c r="B5207" s="7" t="s">
        <v>6241</v>
      </c>
      <c r="C5207" s="22" t="s">
        <v>12240</v>
      </c>
      <c r="D5207" s="3" t="s">
        <v>14841</v>
      </c>
      <c r="E5207" s="4"/>
      <c r="F5207" s="4" t="s">
        <v>14734</v>
      </c>
      <c r="G5207" s="5">
        <v>43753</v>
      </c>
      <c r="H5207">
        <f>VLOOKUP($B5207,Sheet1!$A$4:$D$6188,4,0)</f>
        <v>0</v>
      </c>
    </row>
    <row r="5208" spans="1:8">
      <c r="A5208" s="2">
        <v>43860</v>
      </c>
      <c r="B5208" s="7" t="s">
        <v>6243</v>
      </c>
      <c r="C5208" s="22" t="s">
        <v>12240</v>
      </c>
      <c r="D5208" s="3" t="s">
        <v>15310</v>
      </c>
      <c r="E5208" s="4"/>
      <c r="F5208" s="4" t="s">
        <v>14734</v>
      </c>
      <c r="G5208" s="5">
        <v>43728</v>
      </c>
      <c r="H5208">
        <f>VLOOKUP($B5208,Sheet1!$A$4:$D$6188,4,0)</f>
        <v>0</v>
      </c>
    </row>
    <row r="5209" spans="1:8">
      <c r="A5209" s="2">
        <v>43860</v>
      </c>
      <c r="B5209" s="7" t="s">
        <v>6245</v>
      </c>
      <c r="C5209" s="22" t="s">
        <v>12965</v>
      </c>
      <c r="D5209" s="3" t="s">
        <v>15154</v>
      </c>
      <c r="E5209" s="4"/>
      <c r="F5209" s="4" t="s">
        <v>3831</v>
      </c>
      <c r="G5209" s="5">
        <v>43770</v>
      </c>
      <c r="H5209">
        <f>VLOOKUP($B5209,Sheet1!$A$4:$D$6188,4,0)</f>
        <v>0</v>
      </c>
    </row>
    <row r="5210" spans="1:8">
      <c r="A5210" s="2">
        <v>43860</v>
      </c>
      <c r="B5210" s="7" t="s">
        <v>2035</v>
      </c>
      <c r="C5210" s="22" t="s">
        <v>14369</v>
      </c>
      <c r="D5210" s="3" t="s">
        <v>2036</v>
      </c>
      <c r="E5210" s="4"/>
      <c r="F5210" s="4" t="s">
        <v>15246</v>
      </c>
      <c r="G5210" s="5">
        <v>43770</v>
      </c>
      <c r="H5210">
        <f>VLOOKUP($B5210,Sheet1!$A$4:$D$6188,4,0)</f>
        <v>0</v>
      </c>
    </row>
    <row r="5211" spans="1:8">
      <c r="A5211" s="2">
        <v>43860</v>
      </c>
      <c r="B5211" s="7" t="s">
        <v>2037</v>
      </c>
      <c r="C5211" s="22" t="s">
        <v>12965</v>
      </c>
      <c r="D5211" s="3" t="s">
        <v>15311</v>
      </c>
      <c r="E5211" s="4"/>
      <c r="F5211" s="4" t="s">
        <v>15079</v>
      </c>
      <c r="G5211" s="5">
        <v>43752</v>
      </c>
      <c r="H5211">
        <f>VLOOKUP($B5211,Sheet1!$A$4:$D$6188,4,0)</f>
        <v>0</v>
      </c>
    </row>
    <row r="5212" spans="1:8">
      <c r="A5212" s="2">
        <v>43860</v>
      </c>
      <c r="B5212" s="7" t="s">
        <v>2039</v>
      </c>
      <c r="C5212" s="22" t="s">
        <v>12277</v>
      </c>
      <c r="D5212" s="3" t="s">
        <v>15312</v>
      </c>
      <c r="E5212" s="4"/>
      <c r="F5212" s="4" t="s">
        <v>10834</v>
      </c>
      <c r="G5212" s="5">
        <v>43752</v>
      </c>
      <c r="H5212">
        <f>VLOOKUP($B5212,Sheet1!$A$4:$D$6188,4,0)</f>
        <v>0</v>
      </c>
    </row>
    <row r="5213" spans="1:8">
      <c r="A5213" s="2">
        <v>43860</v>
      </c>
      <c r="B5213" s="7" t="s">
        <v>2041</v>
      </c>
      <c r="C5213" s="22" t="s">
        <v>12277</v>
      </c>
      <c r="D5213" s="3" t="s">
        <v>15313</v>
      </c>
      <c r="E5213" s="4"/>
      <c r="F5213" s="4" t="s">
        <v>15314</v>
      </c>
      <c r="G5213" s="5">
        <v>43752</v>
      </c>
      <c r="H5213">
        <f>VLOOKUP($B5213,Sheet1!$A$4:$D$6188,4,0)</f>
        <v>0</v>
      </c>
    </row>
    <row r="5214" spans="1:8">
      <c r="A5214" s="2">
        <v>43860</v>
      </c>
      <c r="B5214" s="7" t="s">
        <v>2043</v>
      </c>
      <c r="C5214" s="22" t="s">
        <v>12277</v>
      </c>
      <c r="D5214" s="3" t="s">
        <v>1480</v>
      </c>
      <c r="E5214" s="4"/>
      <c r="F5214" s="4" t="s">
        <v>15179</v>
      </c>
      <c r="G5214" s="5">
        <v>43784</v>
      </c>
      <c r="H5214">
        <f>VLOOKUP($B5214,Sheet1!$A$4:$D$6188,4,0)</f>
        <v>0</v>
      </c>
    </row>
    <row r="5215" spans="1:8">
      <c r="A5215" s="2">
        <v>43860</v>
      </c>
      <c r="B5215" s="7" t="s">
        <v>2045</v>
      </c>
      <c r="C5215" s="22" t="s">
        <v>12244</v>
      </c>
      <c r="D5215" s="3" t="s">
        <v>15315</v>
      </c>
      <c r="E5215" s="4"/>
      <c r="F5215" s="4" t="s">
        <v>15145</v>
      </c>
      <c r="G5215" s="5">
        <v>43770</v>
      </c>
      <c r="H5215">
        <f>VLOOKUP($B5215,Sheet1!$A$4:$D$6188,4,0)</f>
        <v>0</v>
      </c>
    </row>
    <row r="5216" spans="1:8">
      <c r="A5216" s="2">
        <v>43860</v>
      </c>
      <c r="B5216" s="7" t="s">
        <v>2047</v>
      </c>
      <c r="C5216" s="22" t="s">
        <v>12244</v>
      </c>
      <c r="D5216" s="3" t="s">
        <v>15316</v>
      </c>
      <c r="E5216" s="4"/>
      <c r="F5216" s="4" t="s">
        <v>15225</v>
      </c>
      <c r="G5216" s="5">
        <v>43733</v>
      </c>
      <c r="H5216">
        <f>VLOOKUP($B5216,Sheet1!$A$4:$D$6188,4,0)</f>
        <v>0</v>
      </c>
    </row>
    <row r="5217" spans="1:8">
      <c r="A5217" s="2">
        <v>43860</v>
      </c>
      <c r="B5217" s="7" t="s">
        <v>2049</v>
      </c>
      <c r="C5217" s="22" t="s">
        <v>12244</v>
      </c>
      <c r="D5217" s="3" t="s">
        <v>15317</v>
      </c>
      <c r="E5217" s="4"/>
      <c r="F5217" s="4" t="s">
        <v>15102</v>
      </c>
      <c r="G5217" s="5">
        <v>43770</v>
      </c>
      <c r="H5217">
        <f>VLOOKUP($B5217,Sheet1!$A$4:$D$6188,4,0)</f>
        <v>0</v>
      </c>
    </row>
    <row r="5218" spans="1:8">
      <c r="A5218" s="2">
        <v>43860</v>
      </c>
      <c r="B5218" s="7" t="s">
        <v>2051</v>
      </c>
      <c r="C5218" s="22" t="s">
        <v>12237</v>
      </c>
      <c r="D5218" s="3" t="s">
        <v>15315</v>
      </c>
      <c r="E5218" s="4"/>
      <c r="F5218" s="4"/>
      <c r="G5218" s="5">
        <v>43733</v>
      </c>
      <c r="H5218">
        <f>VLOOKUP($B5218,Sheet1!$A$4:$D$6188,4,0)</f>
        <v>0</v>
      </c>
    </row>
    <row r="5219" spans="1:8">
      <c r="A5219" s="2">
        <v>43860</v>
      </c>
      <c r="B5219" s="7" t="s">
        <v>2053</v>
      </c>
      <c r="C5219" s="22" t="s">
        <v>12237</v>
      </c>
      <c r="D5219" s="3" t="s">
        <v>14731</v>
      </c>
      <c r="E5219" s="4"/>
      <c r="F5219" s="4" t="s">
        <v>15318</v>
      </c>
      <c r="G5219" s="5">
        <v>43752</v>
      </c>
      <c r="H5219">
        <f>VLOOKUP($B5219,Sheet1!$A$4:$D$6188,4,0)</f>
        <v>0</v>
      </c>
    </row>
    <row r="5220" spans="1:8">
      <c r="A5220" s="2">
        <v>43860</v>
      </c>
      <c r="B5220" s="7" t="s">
        <v>2055</v>
      </c>
      <c r="C5220" s="22" t="s">
        <v>12244</v>
      </c>
      <c r="D5220" s="3" t="s">
        <v>9350</v>
      </c>
      <c r="E5220" s="4"/>
      <c r="F5220" s="4" t="s">
        <v>15319</v>
      </c>
      <c r="G5220" s="5">
        <v>43770</v>
      </c>
      <c r="H5220">
        <f>VLOOKUP($B5220,Sheet1!$A$4:$D$6188,4,0)</f>
        <v>0</v>
      </c>
    </row>
    <row r="5221" spans="1:8">
      <c r="A5221" s="2">
        <v>43860</v>
      </c>
      <c r="B5221" s="7" t="s">
        <v>2057</v>
      </c>
      <c r="C5221" s="22" t="s">
        <v>14369</v>
      </c>
      <c r="D5221" s="3" t="s">
        <v>15320</v>
      </c>
      <c r="E5221" s="4"/>
      <c r="F5221" s="4"/>
      <c r="G5221" s="5">
        <v>43777</v>
      </c>
      <c r="H5221">
        <f>VLOOKUP($B5221,Sheet1!$A$4:$D$6188,4,0)</f>
        <v>0</v>
      </c>
    </row>
    <row r="5222" spans="1:8">
      <c r="A5222" s="2">
        <v>43860</v>
      </c>
      <c r="B5222" s="7" t="s">
        <v>2059</v>
      </c>
      <c r="C5222" s="22" t="s">
        <v>12237</v>
      </c>
      <c r="D5222" s="3" t="s">
        <v>1468</v>
      </c>
      <c r="E5222" s="4"/>
      <c r="F5222" s="4"/>
      <c r="G5222" s="5">
        <v>43783</v>
      </c>
      <c r="H5222">
        <f>VLOOKUP($B5222,Sheet1!$A$4:$D$6188,4,0)</f>
        <v>0</v>
      </c>
    </row>
    <row r="5223" spans="1:8">
      <c r="A5223" s="2">
        <v>43860</v>
      </c>
      <c r="B5223" s="7" t="s">
        <v>2061</v>
      </c>
      <c r="C5223" s="22" t="s">
        <v>12965</v>
      </c>
      <c r="D5223" s="3" t="s">
        <v>15299</v>
      </c>
      <c r="E5223" s="4"/>
      <c r="F5223" s="4" t="s">
        <v>15246</v>
      </c>
      <c r="G5223" s="5">
        <v>43788</v>
      </c>
      <c r="H5223">
        <f>VLOOKUP($B5223,Sheet1!$A$4:$D$6188,4,0)</f>
        <v>0</v>
      </c>
    </row>
    <row r="5224" spans="1:8">
      <c r="A5224" s="2">
        <v>43860</v>
      </c>
      <c r="B5224" s="7" t="s">
        <v>2063</v>
      </c>
      <c r="C5224" s="22" t="s">
        <v>12237</v>
      </c>
      <c r="D5224" s="3" t="s">
        <v>2064</v>
      </c>
      <c r="E5224" s="4"/>
      <c r="F5224" s="4" t="s">
        <v>14888</v>
      </c>
      <c r="G5224" s="5">
        <v>43539</v>
      </c>
      <c r="H5224">
        <f>VLOOKUP($B5224,Sheet1!$A$4:$D$6188,4,0)</f>
        <v>0</v>
      </c>
    </row>
    <row r="5225" spans="1:8">
      <c r="A5225" s="2">
        <v>43860</v>
      </c>
      <c r="B5225" s="7" t="s">
        <v>2065</v>
      </c>
      <c r="C5225" s="22" t="s">
        <v>12926</v>
      </c>
      <c r="D5225" s="3" t="s">
        <v>15145</v>
      </c>
      <c r="E5225" s="4"/>
      <c r="F5225" s="4" t="s">
        <v>15321</v>
      </c>
      <c r="G5225" s="5">
        <v>43601</v>
      </c>
      <c r="H5225">
        <f>VLOOKUP($B5225,Sheet1!$A$4:$D$6188,4,0)</f>
        <v>0</v>
      </c>
    </row>
    <row r="5226" spans="1:8">
      <c r="A5226" s="2">
        <v>43860</v>
      </c>
      <c r="B5226" s="7" t="s">
        <v>2067</v>
      </c>
      <c r="C5226" s="22" t="s">
        <v>12240</v>
      </c>
      <c r="D5226" s="3" t="s">
        <v>8619</v>
      </c>
      <c r="E5226" s="4" t="s">
        <v>14454</v>
      </c>
      <c r="F5226" s="4" t="s">
        <v>15322</v>
      </c>
      <c r="G5226" s="5">
        <v>43736</v>
      </c>
      <c r="H5226">
        <f>VLOOKUP($B5226,Sheet1!$A$4:$D$6188,4,0)</f>
        <v>0</v>
      </c>
    </row>
    <row r="5227" spans="1:8">
      <c r="A5227" s="2">
        <v>43860</v>
      </c>
      <c r="B5227" s="7" t="s">
        <v>2069</v>
      </c>
      <c r="C5227" s="22" t="s">
        <v>12239</v>
      </c>
      <c r="D5227" s="3" t="s">
        <v>2233</v>
      </c>
      <c r="E5227" s="4"/>
      <c r="F5227" s="4" t="s">
        <v>14753</v>
      </c>
      <c r="G5227" s="5">
        <v>43731</v>
      </c>
      <c r="H5227">
        <f>VLOOKUP($B5227,Sheet1!$A$4:$D$6188,4,0)</f>
        <v>0</v>
      </c>
    </row>
    <row r="5228" spans="1:8">
      <c r="A5228" s="2">
        <v>43860</v>
      </c>
      <c r="B5228" s="7" t="s">
        <v>2071</v>
      </c>
      <c r="C5228" s="22" t="s">
        <v>12240</v>
      </c>
      <c r="D5228" s="3" t="s">
        <v>14770</v>
      </c>
      <c r="E5228" s="4"/>
      <c r="F5228" s="4" t="s">
        <v>15323</v>
      </c>
      <c r="G5228" s="5">
        <v>43736</v>
      </c>
      <c r="H5228">
        <f>VLOOKUP($B5228,Sheet1!$A$4:$D$6188,4,0)</f>
        <v>0</v>
      </c>
    </row>
    <row r="5229" spans="1:8">
      <c r="A5229" s="2">
        <v>43860</v>
      </c>
      <c r="B5229" s="7" t="s">
        <v>2073</v>
      </c>
      <c r="C5229" s="22" t="s">
        <v>12244</v>
      </c>
      <c r="D5229" s="3" t="s">
        <v>9745</v>
      </c>
      <c r="E5229" s="4"/>
      <c r="F5229" s="4" t="s">
        <v>14734</v>
      </c>
      <c r="G5229" s="5">
        <v>43723</v>
      </c>
      <c r="H5229">
        <f>VLOOKUP($B5229,Sheet1!$A$4:$D$6188,4,0)</f>
        <v>0</v>
      </c>
    </row>
    <row r="5230" spans="1:8">
      <c r="A5230" s="2">
        <v>43860</v>
      </c>
      <c r="B5230" s="7" t="s">
        <v>2075</v>
      </c>
      <c r="C5230" s="22" t="s">
        <v>12240</v>
      </c>
      <c r="D5230" s="3" t="s">
        <v>15324</v>
      </c>
      <c r="E5230" s="4"/>
      <c r="F5230" s="4" t="s">
        <v>15325</v>
      </c>
      <c r="G5230" s="5">
        <v>43736</v>
      </c>
      <c r="H5230">
        <f>VLOOKUP($B5230,Sheet1!$A$4:$D$6188,4,0)</f>
        <v>0</v>
      </c>
    </row>
    <row r="5231" spans="1:8">
      <c r="A5231" s="2">
        <v>43860</v>
      </c>
      <c r="B5231" s="7" t="s">
        <v>2077</v>
      </c>
      <c r="C5231" s="22" t="s">
        <v>12244</v>
      </c>
      <c r="D5231" s="3" t="s">
        <v>6636</v>
      </c>
      <c r="E5231" s="4"/>
      <c r="F5231" s="4" t="s">
        <v>14734</v>
      </c>
      <c r="G5231" s="5">
        <v>43717</v>
      </c>
      <c r="H5231">
        <f>VLOOKUP($B5231,Sheet1!$A$4:$D$6188,4,0)</f>
        <v>0</v>
      </c>
    </row>
    <row r="5232" spans="1:8">
      <c r="A5232" s="2">
        <v>43860</v>
      </c>
      <c r="B5232" s="7" t="s">
        <v>2079</v>
      </c>
      <c r="C5232" s="22" t="s">
        <v>12240</v>
      </c>
      <c r="D5232" s="3" t="s">
        <v>3373</v>
      </c>
      <c r="E5232" s="4"/>
      <c r="F5232" s="4" t="s">
        <v>15326</v>
      </c>
      <c r="G5232" s="5">
        <v>43728</v>
      </c>
      <c r="H5232">
        <f>VLOOKUP($B5232,Sheet1!$A$4:$D$6188,4,0)</f>
        <v>0</v>
      </c>
    </row>
    <row r="5233" spans="1:8">
      <c r="A5233" s="2">
        <v>43860</v>
      </c>
      <c r="B5233" s="7" t="s">
        <v>2081</v>
      </c>
      <c r="C5233" s="22" t="s">
        <v>12239</v>
      </c>
      <c r="D5233" s="3" t="s">
        <v>10119</v>
      </c>
      <c r="E5233" s="4"/>
      <c r="F5233" s="4"/>
      <c r="G5233" s="5">
        <v>43723</v>
      </c>
      <c r="H5233">
        <f>VLOOKUP($B5233,Sheet1!$A$4:$D$6188,4,0)</f>
        <v>0</v>
      </c>
    </row>
    <row r="5234" spans="1:8">
      <c r="A5234" s="2">
        <v>43860</v>
      </c>
      <c r="B5234" s="7" t="s">
        <v>2083</v>
      </c>
      <c r="C5234" s="22" t="s">
        <v>12240</v>
      </c>
      <c r="D5234" s="3" t="s">
        <v>1548</v>
      </c>
      <c r="E5234" s="4"/>
      <c r="F5234" s="4" t="s">
        <v>15327</v>
      </c>
      <c r="G5234" s="5">
        <v>43735</v>
      </c>
      <c r="H5234">
        <f>VLOOKUP($B5234,Sheet1!$A$4:$D$6188,4,0)</f>
        <v>0</v>
      </c>
    </row>
    <row r="5235" spans="1:8">
      <c r="A5235" s="2">
        <v>43860</v>
      </c>
      <c r="B5235" s="7" t="s">
        <v>2085</v>
      </c>
      <c r="C5235" s="22" t="s">
        <v>12237</v>
      </c>
      <c r="D5235" s="3" t="s">
        <v>9946</v>
      </c>
      <c r="E5235" s="4" t="s">
        <v>14454</v>
      </c>
      <c r="F5235" s="4" t="s">
        <v>14454</v>
      </c>
      <c r="G5235" s="5">
        <v>43728</v>
      </c>
      <c r="H5235">
        <f>VLOOKUP($B5235,Sheet1!$A$4:$D$6188,4,0)</f>
        <v>0</v>
      </c>
    </row>
    <row r="5236" spans="1:8">
      <c r="A5236" s="2">
        <v>43860</v>
      </c>
      <c r="B5236" s="7" t="s">
        <v>2087</v>
      </c>
      <c r="C5236" s="22" t="s">
        <v>12237</v>
      </c>
      <c r="D5236" s="3" t="s">
        <v>15328</v>
      </c>
      <c r="E5236" s="4"/>
      <c r="F5236" s="4" t="s">
        <v>14784</v>
      </c>
      <c r="G5236" s="5">
        <v>43733</v>
      </c>
      <c r="H5236">
        <f>VLOOKUP($B5236,Sheet1!$A$4:$D$6188,4,0)</f>
        <v>0</v>
      </c>
    </row>
    <row r="5237" spans="1:8">
      <c r="A5237" s="2">
        <v>43860</v>
      </c>
      <c r="B5237" s="7" t="s">
        <v>2089</v>
      </c>
      <c r="C5237" s="22" t="s">
        <v>12237</v>
      </c>
      <c r="D5237" s="3" t="s">
        <v>15329</v>
      </c>
      <c r="E5237" s="4" t="s">
        <v>14454</v>
      </c>
      <c r="F5237" s="4" t="s">
        <v>15330</v>
      </c>
      <c r="G5237" s="5">
        <v>43728</v>
      </c>
      <c r="H5237">
        <f>VLOOKUP($B5237,Sheet1!$A$4:$D$6188,4,0)</f>
        <v>0</v>
      </c>
    </row>
    <row r="5238" spans="1:8">
      <c r="A5238" s="2">
        <v>43860</v>
      </c>
      <c r="B5238" s="7" t="s">
        <v>2091</v>
      </c>
      <c r="C5238" s="22" t="s">
        <v>12237</v>
      </c>
      <c r="D5238" s="3" t="s">
        <v>15331</v>
      </c>
      <c r="E5238" s="4"/>
      <c r="F5238" s="4"/>
      <c r="G5238" s="5">
        <v>43709</v>
      </c>
      <c r="H5238">
        <f>VLOOKUP($B5238,Sheet1!$A$4:$D$6188,4,0)</f>
        <v>0</v>
      </c>
    </row>
    <row r="5239" spans="1:8">
      <c r="A5239" s="2">
        <v>43860</v>
      </c>
      <c r="B5239" s="7" t="s">
        <v>2093</v>
      </c>
      <c r="C5239" s="22" t="s">
        <v>12240</v>
      </c>
      <c r="D5239" s="3" t="s">
        <v>15176</v>
      </c>
      <c r="E5239" s="4"/>
      <c r="F5239" s="4" t="s">
        <v>15332</v>
      </c>
      <c r="G5239" s="5">
        <v>43732</v>
      </c>
      <c r="H5239">
        <f>VLOOKUP($B5239,Sheet1!$A$4:$D$6188,4,0)</f>
        <v>0</v>
      </c>
    </row>
    <row r="5240" spans="1:8">
      <c r="A5240" s="2">
        <v>43860</v>
      </c>
      <c r="B5240" s="7" t="s">
        <v>2095</v>
      </c>
      <c r="C5240" s="22" t="s">
        <v>12244</v>
      </c>
      <c r="D5240" s="3" t="s">
        <v>15333</v>
      </c>
      <c r="E5240" s="4"/>
      <c r="F5240" s="4" t="s">
        <v>14734</v>
      </c>
      <c r="G5240" s="5">
        <v>43710</v>
      </c>
      <c r="H5240">
        <f>VLOOKUP($B5240,Sheet1!$A$4:$D$6188,4,0)</f>
        <v>0</v>
      </c>
    </row>
    <row r="5241" spans="1:8">
      <c r="A5241" s="2">
        <v>43860</v>
      </c>
      <c r="B5241" s="7" t="s">
        <v>2097</v>
      </c>
      <c r="C5241" s="22" t="s">
        <v>12244</v>
      </c>
      <c r="D5241" s="3" t="s">
        <v>15334</v>
      </c>
      <c r="E5241" s="4"/>
      <c r="F5241" s="4" t="s">
        <v>760</v>
      </c>
      <c r="G5241" s="5">
        <v>43709</v>
      </c>
      <c r="H5241">
        <f>VLOOKUP($B5241,Sheet1!$A$4:$D$6188,4,0)</f>
        <v>0</v>
      </c>
    </row>
    <row r="5242" spans="1:8">
      <c r="A5242" s="2">
        <v>43860</v>
      </c>
      <c r="B5242" s="7" t="s">
        <v>2099</v>
      </c>
      <c r="C5242" s="22" t="s">
        <v>14239</v>
      </c>
      <c r="D5242" s="3" t="s">
        <v>2100</v>
      </c>
      <c r="E5242" s="4"/>
      <c r="F5242" s="4"/>
      <c r="G5242" s="5">
        <v>43733</v>
      </c>
      <c r="H5242">
        <f>VLOOKUP($B5242,Sheet1!$A$4:$D$6188,4,0)</f>
        <v>0</v>
      </c>
    </row>
    <row r="5243" spans="1:8">
      <c r="A5243" s="2">
        <v>43860</v>
      </c>
      <c r="B5243" s="7" t="s">
        <v>2101</v>
      </c>
      <c r="C5243" s="22" t="s">
        <v>12237</v>
      </c>
      <c r="D5243" s="3" t="s">
        <v>14744</v>
      </c>
      <c r="E5243" s="4"/>
      <c r="F5243" s="4" t="s">
        <v>14866</v>
      </c>
      <c r="G5243" s="5">
        <v>43716</v>
      </c>
      <c r="H5243">
        <f>VLOOKUP($B5243,Sheet1!$A$4:$D$6188,4,0)</f>
        <v>0</v>
      </c>
    </row>
    <row r="5244" spans="1:8">
      <c r="A5244" s="2">
        <v>43860</v>
      </c>
      <c r="B5244" s="7" t="s">
        <v>2103</v>
      </c>
      <c r="C5244" s="22" t="s">
        <v>14239</v>
      </c>
      <c r="D5244" s="3" t="s">
        <v>15157</v>
      </c>
      <c r="E5244" s="4" t="s">
        <v>15154</v>
      </c>
      <c r="F5244" s="4" t="s">
        <v>14454</v>
      </c>
      <c r="G5244" s="5">
        <v>43753</v>
      </c>
      <c r="H5244">
        <f>VLOOKUP($B5244,Sheet1!$A$4:$D$6188,4,0)</f>
        <v>0</v>
      </c>
    </row>
    <row r="5245" spans="1:8">
      <c r="A5245" s="2">
        <v>43860</v>
      </c>
      <c r="B5245" s="7" t="s">
        <v>2105</v>
      </c>
      <c r="C5245" s="22" t="s">
        <v>12240</v>
      </c>
      <c r="D5245" s="3" t="s">
        <v>14937</v>
      </c>
      <c r="E5245" s="4"/>
      <c r="F5245" s="4" t="s">
        <v>14734</v>
      </c>
      <c r="G5245" s="5">
        <v>43737</v>
      </c>
      <c r="H5245">
        <f>VLOOKUP($B5245,Sheet1!$A$4:$D$6188,4,0)</f>
        <v>0</v>
      </c>
    </row>
    <row r="5246" spans="1:8">
      <c r="A5246" s="2">
        <v>43860</v>
      </c>
      <c r="B5246" s="7" t="s">
        <v>2106</v>
      </c>
      <c r="C5246" s="22" t="s">
        <v>14239</v>
      </c>
      <c r="D5246" s="3" t="s">
        <v>15335</v>
      </c>
      <c r="E5246" s="4"/>
      <c r="F5246" s="4" t="s">
        <v>6710</v>
      </c>
      <c r="G5246" s="5">
        <v>43726</v>
      </c>
      <c r="H5246">
        <f>VLOOKUP($B5246,Sheet1!$A$4:$D$6188,4,0)</f>
        <v>0</v>
      </c>
    </row>
    <row r="5247" spans="1:8">
      <c r="A5247" s="2">
        <v>43860</v>
      </c>
      <c r="B5247" s="7" t="s">
        <v>2108</v>
      </c>
      <c r="C5247" s="22" t="s">
        <v>12240</v>
      </c>
      <c r="D5247" s="3" t="s">
        <v>15336</v>
      </c>
      <c r="E5247" s="4"/>
      <c r="F5247" s="4" t="s">
        <v>11967</v>
      </c>
      <c r="G5247" s="5">
        <v>43723</v>
      </c>
      <c r="H5247">
        <f>VLOOKUP($B5247,Sheet1!$A$4:$D$6188,4,0)</f>
        <v>0</v>
      </c>
    </row>
    <row r="5248" spans="1:8">
      <c r="A5248" s="2">
        <v>43860</v>
      </c>
      <c r="B5248" s="7" t="s">
        <v>2110</v>
      </c>
      <c r="C5248" s="22" t="s">
        <v>12237</v>
      </c>
      <c r="D5248" s="3" t="s">
        <v>15337</v>
      </c>
      <c r="E5248" s="4"/>
      <c r="F5248" s="4" t="s">
        <v>14734</v>
      </c>
      <c r="G5248" s="5">
        <v>43702</v>
      </c>
      <c r="H5248">
        <f>VLOOKUP($B5248,Sheet1!$A$4:$D$6188,4,0)</f>
        <v>0</v>
      </c>
    </row>
    <row r="5249" spans="1:8">
      <c r="A5249" s="2">
        <v>43860</v>
      </c>
      <c r="B5249" s="7" t="s">
        <v>2112</v>
      </c>
      <c r="C5249" s="22" t="s">
        <v>12240</v>
      </c>
      <c r="D5249" s="3" t="s">
        <v>15338</v>
      </c>
      <c r="E5249" s="4"/>
      <c r="F5249" s="4" t="s">
        <v>14765</v>
      </c>
      <c r="G5249" s="5">
        <v>43742</v>
      </c>
      <c r="H5249">
        <f>VLOOKUP($B5249,Sheet1!$A$4:$D$6188,4,0)</f>
        <v>0</v>
      </c>
    </row>
    <row r="5250" spans="1:8">
      <c r="A5250" s="2">
        <v>43860</v>
      </c>
      <c r="B5250" s="7" t="s">
        <v>2114</v>
      </c>
      <c r="C5250" s="22" t="s">
        <v>12240</v>
      </c>
      <c r="D5250" s="3" t="s">
        <v>15339</v>
      </c>
      <c r="E5250" s="4"/>
      <c r="F5250" s="4" t="s">
        <v>14454</v>
      </c>
      <c r="G5250" s="5">
        <v>43742</v>
      </c>
      <c r="H5250">
        <f>VLOOKUP($B5250,Sheet1!$A$4:$D$6188,4,0)</f>
        <v>0</v>
      </c>
    </row>
    <row r="5251" spans="1:8">
      <c r="A5251" s="2">
        <v>43860</v>
      </c>
      <c r="B5251" s="7" t="s">
        <v>2116</v>
      </c>
      <c r="C5251" s="22" t="s">
        <v>12240</v>
      </c>
      <c r="D5251" s="3" t="s">
        <v>11143</v>
      </c>
      <c r="E5251" s="4"/>
      <c r="F5251" s="4" t="s">
        <v>14784</v>
      </c>
      <c r="G5251" s="5">
        <v>43733</v>
      </c>
      <c r="H5251">
        <f>VLOOKUP($B5251,Sheet1!$A$4:$D$6188,4,0)</f>
        <v>0</v>
      </c>
    </row>
    <row r="5252" spans="1:8">
      <c r="A5252" s="2">
        <v>43860</v>
      </c>
      <c r="B5252" s="7" t="s">
        <v>2118</v>
      </c>
      <c r="C5252" s="22" t="s">
        <v>12240</v>
      </c>
      <c r="D5252" s="3" t="s">
        <v>14783</v>
      </c>
      <c r="E5252" s="4"/>
      <c r="F5252" s="4" t="s">
        <v>1464</v>
      </c>
      <c r="G5252" s="5">
        <v>43739</v>
      </c>
      <c r="H5252">
        <f>VLOOKUP($B5252,Sheet1!$A$4:$D$6188,4,0)</f>
        <v>0</v>
      </c>
    </row>
    <row r="5253" spans="1:8">
      <c r="A5253" s="2">
        <v>43860</v>
      </c>
      <c r="B5253" s="7" t="s">
        <v>2120</v>
      </c>
      <c r="C5253" s="22" t="s">
        <v>12244</v>
      </c>
      <c r="D5253" s="3" t="s">
        <v>15340</v>
      </c>
      <c r="E5253" s="4"/>
      <c r="F5253" s="4" t="s">
        <v>14753</v>
      </c>
      <c r="G5253" s="5">
        <v>43723</v>
      </c>
      <c r="H5253">
        <f>VLOOKUP($B5253,Sheet1!$A$4:$D$6188,4,0)</f>
        <v>0</v>
      </c>
    </row>
    <row r="5254" spans="1:8">
      <c r="A5254" s="2">
        <v>43860</v>
      </c>
      <c r="B5254" s="7" t="s">
        <v>2122</v>
      </c>
      <c r="C5254" s="22" t="s">
        <v>12244</v>
      </c>
      <c r="D5254" s="3" t="s">
        <v>14842</v>
      </c>
      <c r="E5254" s="4"/>
      <c r="F5254" s="4" t="s">
        <v>14753</v>
      </c>
      <c r="G5254" s="5">
        <v>43723</v>
      </c>
      <c r="H5254">
        <f>VLOOKUP($B5254,Sheet1!$A$4:$D$6188,4,0)</f>
        <v>0</v>
      </c>
    </row>
    <row r="5255" spans="1:8">
      <c r="A5255" s="2">
        <v>43860</v>
      </c>
      <c r="B5255" s="7" t="s">
        <v>2124</v>
      </c>
      <c r="C5255" s="22" t="s">
        <v>12239</v>
      </c>
      <c r="D5255" s="3" t="s">
        <v>15341</v>
      </c>
      <c r="E5255" s="4"/>
      <c r="F5255" s="4" t="s">
        <v>14454</v>
      </c>
      <c r="G5255" s="5">
        <v>43723</v>
      </c>
      <c r="H5255">
        <f>VLOOKUP($B5255,Sheet1!$A$4:$D$6188,4,0)</f>
        <v>0</v>
      </c>
    </row>
    <row r="5256" spans="1:8">
      <c r="A5256" s="2">
        <v>43860</v>
      </c>
      <c r="B5256" s="7" t="s">
        <v>2126</v>
      </c>
      <c r="C5256" s="22" t="s">
        <v>12244</v>
      </c>
      <c r="D5256" s="3" t="s">
        <v>15342</v>
      </c>
      <c r="E5256" s="4"/>
      <c r="F5256" s="4" t="s">
        <v>14734</v>
      </c>
      <c r="G5256" s="5">
        <v>43733</v>
      </c>
      <c r="H5256">
        <f>VLOOKUP($B5256,Sheet1!$A$4:$D$6188,4,0)</f>
        <v>0</v>
      </c>
    </row>
    <row r="5257" spans="1:8">
      <c r="A5257" s="2">
        <v>43860</v>
      </c>
      <c r="B5257" s="7" t="s">
        <v>2128</v>
      </c>
      <c r="C5257" s="22" t="s">
        <v>12240</v>
      </c>
      <c r="D5257" s="3" t="s">
        <v>8619</v>
      </c>
      <c r="E5257" s="4"/>
      <c r="F5257" s="4" t="s">
        <v>14734</v>
      </c>
      <c r="G5257" s="5">
        <v>43734</v>
      </c>
      <c r="H5257">
        <f>VLOOKUP($B5257,Sheet1!$A$4:$D$6188,4,0)</f>
        <v>0</v>
      </c>
    </row>
    <row r="5258" spans="1:8">
      <c r="A5258" s="2">
        <v>43860</v>
      </c>
      <c r="B5258" s="7" t="s">
        <v>2130</v>
      </c>
      <c r="C5258" s="22" t="s">
        <v>12244</v>
      </c>
      <c r="D5258" s="3" t="s">
        <v>15343</v>
      </c>
      <c r="E5258" s="4"/>
      <c r="F5258" s="4" t="s">
        <v>14916</v>
      </c>
      <c r="G5258" s="5">
        <v>43749</v>
      </c>
      <c r="H5258">
        <f>VLOOKUP($B5258,Sheet1!$A$4:$D$6188,4,0)</f>
        <v>0</v>
      </c>
    </row>
    <row r="5259" spans="1:8">
      <c r="A5259" s="2">
        <v>43860</v>
      </c>
      <c r="B5259" s="7" t="s">
        <v>2132</v>
      </c>
      <c r="C5259" s="22" t="s">
        <v>12240</v>
      </c>
      <c r="D5259" s="3" t="s">
        <v>15344</v>
      </c>
      <c r="E5259" s="4"/>
      <c r="F5259" s="4" t="s">
        <v>14454</v>
      </c>
      <c r="G5259" s="5">
        <v>43749</v>
      </c>
      <c r="H5259">
        <f>VLOOKUP($B5259,Sheet1!$A$4:$D$6188,4,0)</f>
        <v>0</v>
      </c>
    </row>
    <row r="5260" spans="1:8">
      <c r="A5260" s="2">
        <v>43860</v>
      </c>
      <c r="B5260" s="7" t="s">
        <v>2134</v>
      </c>
      <c r="C5260" s="22" t="s">
        <v>14239</v>
      </c>
      <c r="D5260" s="3" t="s">
        <v>6514</v>
      </c>
      <c r="E5260" s="4"/>
      <c r="F5260" s="4" t="s">
        <v>14784</v>
      </c>
      <c r="G5260" s="5">
        <v>43733</v>
      </c>
      <c r="H5260">
        <f>VLOOKUP($B5260,Sheet1!$A$4:$D$6188,4,0)</f>
        <v>0</v>
      </c>
    </row>
    <row r="5261" spans="1:8">
      <c r="A5261" s="2">
        <v>43860</v>
      </c>
      <c r="B5261" s="7" t="s">
        <v>2136</v>
      </c>
      <c r="C5261" s="22" t="s">
        <v>14239</v>
      </c>
      <c r="D5261" s="3" t="s">
        <v>9701</v>
      </c>
      <c r="E5261" s="4"/>
      <c r="F5261" s="4" t="s">
        <v>15345</v>
      </c>
      <c r="G5261" s="5">
        <v>43726</v>
      </c>
      <c r="H5261">
        <f>VLOOKUP($B5261,Sheet1!$A$4:$D$6188,4,0)</f>
        <v>0</v>
      </c>
    </row>
    <row r="5262" spans="1:8">
      <c r="A5262" s="2">
        <v>43860</v>
      </c>
      <c r="B5262" s="7" t="s">
        <v>2138</v>
      </c>
      <c r="C5262" s="22" t="s">
        <v>14239</v>
      </c>
      <c r="D5262" s="3" t="s">
        <v>15346</v>
      </c>
      <c r="E5262" s="4"/>
      <c r="F5262" s="4" t="s">
        <v>14454</v>
      </c>
      <c r="G5262" s="5">
        <v>43733</v>
      </c>
      <c r="H5262">
        <f>VLOOKUP($B5262,Sheet1!$A$4:$D$6188,4,0)</f>
        <v>0</v>
      </c>
    </row>
    <row r="5263" spans="1:8">
      <c r="A5263" s="2">
        <v>43860</v>
      </c>
      <c r="B5263" s="7" t="s">
        <v>2140</v>
      </c>
      <c r="C5263" s="22" t="s">
        <v>12240</v>
      </c>
      <c r="D5263" s="3" t="s">
        <v>15347</v>
      </c>
      <c r="E5263" s="4"/>
      <c r="F5263" s="4" t="s">
        <v>15348</v>
      </c>
      <c r="G5263" s="5">
        <v>43741</v>
      </c>
      <c r="H5263">
        <f>VLOOKUP($B5263,Sheet1!$A$4:$D$6188,4,0)</f>
        <v>0</v>
      </c>
    </row>
    <row r="5264" spans="1:8">
      <c r="A5264" s="2">
        <v>43860</v>
      </c>
      <c r="B5264" s="7" t="s">
        <v>2142</v>
      </c>
      <c r="C5264" s="22" t="s">
        <v>12244</v>
      </c>
      <c r="D5264" s="3" t="s">
        <v>15349</v>
      </c>
      <c r="E5264" s="4"/>
      <c r="F5264" s="4" t="s">
        <v>14454</v>
      </c>
      <c r="G5264" s="5">
        <v>43737</v>
      </c>
      <c r="H5264">
        <f>VLOOKUP($B5264,Sheet1!$A$4:$D$6188,4,0)</f>
        <v>0</v>
      </c>
    </row>
    <row r="5265" spans="1:8">
      <c r="A5265" s="2">
        <v>43860</v>
      </c>
      <c r="B5265" s="7" t="s">
        <v>2144</v>
      </c>
      <c r="C5265" s="22" t="s">
        <v>12240</v>
      </c>
      <c r="D5265" s="3" t="s">
        <v>14731</v>
      </c>
      <c r="E5265" s="4"/>
      <c r="F5265" s="4" t="s">
        <v>15350</v>
      </c>
      <c r="G5265" s="5">
        <v>43723</v>
      </c>
      <c r="H5265">
        <f>VLOOKUP($B5265,Sheet1!$A$4:$D$6188,4,0)</f>
        <v>0</v>
      </c>
    </row>
    <row r="5266" spans="1:8">
      <c r="A5266" s="2">
        <v>43860</v>
      </c>
      <c r="B5266" s="7" t="s">
        <v>2146</v>
      </c>
      <c r="C5266" s="22" t="s">
        <v>12239</v>
      </c>
      <c r="D5266" s="3" t="s">
        <v>2196</v>
      </c>
      <c r="E5266" s="4"/>
      <c r="F5266" s="4" t="s">
        <v>14753</v>
      </c>
      <c r="G5266" s="5">
        <v>43723</v>
      </c>
      <c r="H5266">
        <f>VLOOKUP($B5266,Sheet1!$A$4:$D$6188,4,0)</f>
        <v>0</v>
      </c>
    </row>
    <row r="5267" spans="1:8">
      <c r="A5267" s="2">
        <v>43860</v>
      </c>
      <c r="B5267" s="7" t="s">
        <v>2148</v>
      </c>
      <c r="C5267" s="22" t="s">
        <v>12244</v>
      </c>
      <c r="D5267" s="3" t="s">
        <v>1201</v>
      </c>
      <c r="E5267" s="4" t="s">
        <v>14454</v>
      </c>
      <c r="F5267" s="4" t="s">
        <v>15351</v>
      </c>
      <c r="G5267" s="5">
        <v>43723</v>
      </c>
      <c r="H5267">
        <f>VLOOKUP($B5267,Sheet1!$A$4:$D$6188,4,0)</f>
        <v>0</v>
      </c>
    </row>
    <row r="5268" spans="1:8">
      <c r="A5268" s="2">
        <v>43860</v>
      </c>
      <c r="B5268" s="7" t="s">
        <v>2150</v>
      </c>
      <c r="C5268" s="22" t="s">
        <v>12240</v>
      </c>
      <c r="D5268" s="3" t="s">
        <v>15352</v>
      </c>
      <c r="E5268" s="4"/>
      <c r="F5268" s="4" t="s">
        <v>14986</v>
      </c>
      <c r="G5268" s="5">
        <v>43723</v>
      </c>
      <c r="H5268">
        <f>VLOOKUP($B5268,Sheet1!$A$4:$D$6188,4,0)</f>
        <v>0</v>
      </c>
    </row>
    <row r="5269" spans="1:8">
      <c r="A5269" s="2">
        <v>43860</v>
      </c>
      <c r="B5269" s="7" t="s">
        <v>2152</v>
      </c>
      <c r="C5269" s="22" t="s">
        <v>12240</v>
      </c>
      <c r="D5269" s="3" t="s">
        <v>15353</v>
      </c>
      <c r="E5269" s="4" t="s">
        <v>15354</v>
      </c>
      <c r="F5269" s="4" t="s">
        <v>15355</v>
      </c>
      <c r="G5269" s="5">
        <v>43723</v>
      </c>
      <c r="H5269">
        <f>VLOOKUP($B5269,Sheet1!$A$4:$D$6188,4,0)</f>
        <v>0</v>
      </c>
    </row>
    <row r="5270" spans="1:8">
      <c r="A5270" s="2">
        <v>43860</v>
      </c>
      <c r="B5270" s="7" t="s">
        <v>2154</v>
      </c>
      <c r="C5270" s="22" t="s">
        <v>12237</v>
      </c>
      <c r="D5270" s="3" t="s">
        <v>3279</v>
      </c>
      <c r="E5270" s="4"/>
      <c r="F5270" s="4" t="s">
        <v>15356</v>
      </c>
      <c r="G5270" s="5">
        <v>43733</v>
      </c>
      <c r="H5270">
        <f>VLOOKUP($B5270,Sheet1!$A$4:$D$6188,4,0)</f>
        <v>0</v>
      </c>
    </row>
    <row r="5271" spans="1:8">
      <c r="A5271" s="2">
        <v>43860</v>
      </c>
      <c r="B5271" s="7" t="s">
        <v>2156</v>
      </c>
      <c r="C5271" s="22" t="s">
        <v>12244</v>
      </c>
      <c r="D5271" s="3" t="s">
        <v>3153</v>
      </c>
      <c r="E5271" s="4"/>
      <c r="F5271" s="4" t="s">
        <v>15153</v>
      </c>
      <c r="G5271" s="5">
        <v>43733</v>
      </c>
      <c r="H5271">
        <f>VLOOKUP($B5271,Sheet1!$A$4:$D$6188,4,0)</f>
        <v>0</v>
      </c>
    </row>
    <row r="5272" spans="1:8">
      <c r="A5272" s="2">
        <v>43860</v>
      </c>
      <c r="B5272" s="7" t="s">
        <v>2158</v>
      </c>
      <c r="C5272" s="22" t="s">
        <v>12237</v>
      </c>
      <c r="D5272" s="3" t="s">
        <v>15357</v>
      </c>
      <c r="E5272" s="4"/>
      <c r="F5272" s="4" t="s">
        <v>14784</v>
      </c>
      <c r="G5272" s="5">
        <v>43723</v>
      </c>
      <c r="H5272">
        <f>VLOOKUP($B5272,Sheet1!$A$4:$D$6188,4,0)</f>
        <v>0</v>
      </c>
    </row>
    <row r="5273" spans="1:8">
      <c r="A5273" s="2">
        <v>43860</v>
      </c>
      <c r="B5273" s="7" t="s">
        <v>2160</v>
      </c>
      <c r="C5273" s="22" t="s">
        <v>12237</v>
      </c>
      <c r="D5273" s="3" t="s">
        <v>8619</v>
      </c>
      <c r="E5273" s="4" t="s">
        <v>14454</v>
      </c>
      <c r="F5273" s="4" t="s">
        <v>15358</v>
      </c>
      <c r="G5273" s="5">
        <v>43728</v>
      </c>
      <c r="H5273">
        <f>VLOOKUP($B5273,Sheet1!$A$4:$D$6188,4,0)</f>
        <v>0</v>
      </c>
    </row>
    <row r="5274" spans="1:8">
      <c r="A5274" s="2">
        <v>43860</v>
      </c>
      <c r="B5274" s="7" t="s">
        <v>2162</v>
      </c>
      <c r="C5274" s="22" t="s">
        <v>12670</v>
      </c>
      <c r="D5274" s="3" t="s">
        <v>9946</v>
      </c>
      <c r="E5274" s="4"/>
      <c r="F5274" s="4" t="s">
        <v>15179</v>
      </c>
      <c r="G5274" s="5">
        <v>43723</v>
      </c>
      <c r="H5274">
        <f>VLOOKUP($B5274,Sheet1!$A$4:$D$6188,4,0)</f>
        <v>0</v>
      </c>
    </row>
    <row r="5275" spans="1:8">
      <c r="A5275" s="2">
        <v>43860</v>
      </c>
      <c r="B5275" s="7" t="s">
        <v>2163</v>
      </c>
      <c r="C5275" s="22" t="s">
        <v>12240</v>
      </c>
      <c r="D5275" s="3" t="s">
        <v>15350</v>
      </c>
      <c r="E5275" s="4"/>
      <c r="F5275" s="4" t="s">
        <v>15359</v>
      </c>
      <c r="G5275" s="5">
        <v>43753</v>
      </c>
      <c r="H5275">
        <f>VLOOKUP($B5275,Sheet1!$A$4:$D$6188,4,0)</f>
        <v>0</v>
      </c>
    </row>
    <row r="5276" spans="1:8">
      <c r="A5276" s="2">
        <v>43860</v>
      </c>
      <c r="B5276" s="7" t="s">
        <v>2165</v>
      </c>
      <c r="C5276" s="22" t="s">
        <v>12244</v>
      </c>
      <c r="D5276" s="3" t="s">
        <v>760</v>
      </c>
      <c r="E5276" s="4"/>
      <c r="F5276" s="4" t="s">
        <v>14454</v>
      </c>
      <c r="G5276" s="5">
        <v>43753</v>
      </c>
      <c r="H5276">
        <f>VLOOKUP($B5276,Sheet1!$A$4:$D$6188,4,0)</f>
        <v>0</v>
      </c>
    </row>
    <row r="5277" spans="1:8">
      <c r="A5277" s="2">
        <v>43860</v>
      </c>
      <c r="B5277" s="7" t="s">
        <v>2167</v>
      </c>
      <c r="C5277" s="22" t="s">
        <v>12244</v>
      </c>
      <c r="D5277" s="3" t="s">
        <v>9701</v>
      </c>
      <c r="E5277" s="4"/>
      <c r="F5277" s="4" t="s">
        <v>14734</v>
      </c>
      <c r="G5277" s="5">
        <v>43739</v>
      </c>
      <c r="H5277">
        <f>VLOOKUP($B5277,Sheet1!$A$4:$D$6188,4,0)</f>
        <v>0</v>
      </c>
    </row>
    <row r="5278" spans="1:8">
      <c r="A5278" s="2">
        <v>43860</v>
      </c>
      <c r="B5278" s="7" t="s">
        <v>2169</v>
      </c>
      <c r="C5278" s="22" t="s">
        <v>12240</v>
      </c>
      <c r="D5278" s="3" t="s">
        <v>15360</v>
      </c>
      <c r="E5278" s="4"/>
      <c r="F5278" s="4" t="s">
        <v>15361</v>
      </c>
      <c r="G5278" s="5">
        <v>43724</v>
      </c>
      <c r="H5278">
        <f>VLOOKUP($B5278,Sheet1!$A$4:$D$6188,4,0)</f>
        <v>0</v>
      </c>
    </row>
    <row r="5279" spans="1:8">
      <c r="A5279" s="2">
        <v>43860</v>
      </c>
      <c r="B5279" s="7" t="s">
        <v>2171</v>
      </c>
      <c r="C5279" s="22" t="s">
        <v>12670</v>
      </c>
      <c r="D5279" s="3" t="s">
        <v>1427</v>
      </c>
      <c r="E5279" s="4"/>
      <c r="F5279" s="4" t="s">
        <v>15362</v>
      </c>
      <c r="G5279" s="5">
        <v>43723</v>
      </c>
      <c r="H5279">
        <f>VLOOKUP($B5279,Sheet1!$A$4:$D$6188,4,0)</f>
        <v>0</v>
      </c>
    </row>
    <row r="5280" spans="1:8">
      <c r="A5280" s="2">
        <v>43860</v>
      </c>
      <c r="B5280" s="7" t="s">
        <v>2173</v>
      </c>
      <c r="C5280" s="22" t="s">
        <v>12842</v>
      </c>
      <c r="D5280" s="3" t="s">
        <v>12115</v>
      </c>
      <c r="E5280" s="4"/>
      <c r="F5280" s="4" t="s">
        <v>14753</v>
      </c>
      <c r="G5280" s="5">
        <v>43724</v>
      </c>
      <c r="H5280">
        <f>VLOOKUP($B5280,Sheet1!$A$4:$D$6188,4,0)</f>
        <v>0</v>
      </c>
    </row>
    <row r="5281" spans="1:8">
      <c r="A5281" s="2">
        <v>43860</v>
      </c>
      <c r="B5281" s="7" t="s">
        <v>2175</v>
      </c>
      <c r="C5281" s="22" t="s">
        <v>12237</v>
      </c>
      <c r="D5281" s="3" t="s">
        <v>15169</v>
      </c>
      <c r="E5281" s="4"/>
      <c r="F5281" s="4" t="s">
        <v>14454</v>
      </c>
      <c r="G5281" s="5">
        <v>43724</v>
      </c>
      <c r="H5281">
        <f>VLOOKUP($B5281,Sheet1!$A$4:$D$6188,4,0)</f>
        <v>0</v>
      </c>
    </row>
    <row r="5282" spans="1:8">
      <c r="A5282" s="2">
        <v>43860</v>
      </c>
      <c r="B5282" s="7" t="s">
        <v>2177</v>
      </c>
      <c r="C5282" s="22" t="s">
        <v>12240</v>
      </c>
      <c r="D5282" s="3" t="s">
        <v>15168</v>
      </c>
      <c r="E5282" s="4"/>
      <c r="F5282" s="4" t="s">
        <v>1543</v>
      </c>
      <c r="G5282" s="5">
        <v>43728</v>
      </c>
      <c r="H5282">
        <f>VLOOKUP($B5282,Sheet1!$A$4:$D$6188,4,0)</f>
        <v>0</v>
      </c>
    </row>
    <row r="5283" spans="1:8">
      <c r="A5283" s="2">
        <v>43860</v>
      </c>
      <c r="B5283" s="7" t="s">
        <v>2890</v>
      </c>
      <c r="C5283" s="22" t="s">
        <v>12240</v>
      </c>
      <c r="D5283" s="3" t="s">
        <v>15363</v>
      </c>
      <c r="E5283" s="4"/>
      <c r="F5283" s="4" t="s">
        <v>14734</v>
      </c>
      <c r="G5283" s="5">
        <v>43737</v>
      </c>
      <c r="H5283">
        <f>VLOOKUP($B5283,Sheet1!$A$4:$D$6188,4,0)</f>
        <v>0</v>
      </c>
    </row>
    <row r="5284" spans="1:8">
      <c r="A5284" s="2">
        <v>43860</v>
      </c>
      <c r="B5284" s="7" t="s">
        <v>2892</v>
      </c>
      <c r="C5284" s="22" t="s">
        <v>12240</v>
      </c>
      <c r="D5284" s="3" t="s">
        <v>14917</v>
      </c>
      <c r="E5284" s="4"/>
      <c r="F5284" s="4" t="s">
        <v>14734</v>
      </c>
      <c r="G5284" s="5">
        <v>43737</v>
      </c>
      <c r="H5284">
        <f>VLOOKUP($B5284,Sheet1!$A$4:$D$6188,4,0)</f>
        <v>0</v>
      </c>
    </row>
    <row r="5285" spans="1:8">
      <c r="A5285" s="2">
        <v>43860</v>
      </c>
      <c r="B5285" s="7" t="s">
        <v>2894</v>
      </c>
      <c r="C5285" s="22" t="s">
        <v>15364</v>
      </c>
      <c r="D5285" s="3" t="s">
        <v>15365</v>
      </c>
      <c r="E5285" s="4" t="s">
        <v>9699</v>
      </c>
      <c r="F5285" s="4" t="s">
        <v>15366</v>
      </c>
      <c r="G5285" s="5">
        <v>43739</v>
      </c>
      <c r="H5285">
        <f>VLOOKUP($B5285,Sheet1!$A$4:$D$6188,4,0)</f>
        <v>0</v>
      </c>
    </row>
    <row r="5286" spans="1:8">
      <c r="A5286" s="2">
        <v>43860</v>
      </c>
      <c r="B5286" s="7" t="s">
        <v>2896</v>
      </c>
      <c r="C5286" s="22" t="s">
        <v>12237</v>
      </c>
      <c r="D5286" s="3" t="s">
        <v>15145</v>
      </c>
      <c r="E5286" s="4"/>
      <c r="F5286" s="4" t="s">
        <v>14454</v>
      </c>
      <c r="G5286" s="5">
        <v>43727</v>
      </c>
      <c r="H5286">
        <f>VLOOKUP($B5286,Sheet1!$A$4:$D$6188,4,0)</f>
        <v>0</v>
      </c>
    </row>
    <row r="5287" spans="1:8">
      <c r="A5287" s="2">
        <v>43860</v>
      </c>
      <c r="B5287" s="7" t="s">
        <v>2898</v>
      </c>
      <c r="C5287" s="22" t="s">
        <v>12240</v>
      </c>
      <c r="D5287" s="3" t="s">
        <v>15367</v>
      </c>
      <c r="E5287" s="4"/>
      <c r="F5287" s="4" t="s">
        <v>14746</v>
      </c>
      <c r="G5287" s="5">
        <v>43757</v>
      </c>
      <c r="H5287">
        <f>VLOOKUP($B5287,Sheet1!$A$4:$D$6188,4,0)</f>
        <v>0</v>
      </c>
    </row>
    <row r="5288" spans="1:8">
      <c r="A5288" s="2">
        <v>43860</v>
      </c>
      <c r="B5288" s="7" t="s">
        <v>2900</v>
      </c>
      <c r="C5288" s="22" t="s">
        <v>12244</v>
      </c>
      <c r="D5288" s="3" t="s">
        <v>15368</v>
      </c>
      <c r="E5288" s="4"/>
      <c r="F5288" s="4" t="s">
        <v>14769</v>
      </c>
      <c r="G5288" s="5">
        <v>43739</v>
      </c>
      <c r="H5288">
        <f>VLOOKUP($B5288,Sheet1!$A$4:$D$6188,4,0)</f>
        <v>0</v>
      </c>
    </row>
    <row r="5289" spans="1:8">
      <c r="A5289" s="2">
        <v>43860</v>
      </c>
      <c r="B5289" s="7" t="s">
        <v>2902</v>
      </c>
      <c r="C5289" s="22" t="s">
        <v>14239</v>
      </c>
      <c r="D5289" s="3" t="s">
        <v>15369</v>
      </c>
      <c r="E5289" s="4"/>
      <c r="F5289" s="4" t="s">
        <v>15370</v>
      </c>
      <c r="G5289" s="5">
        <v>43753</v>
      </c>
      <c r="H5289">
        <f>VLOOKUP($B5289,Sheet1!$A$4:$D$6188,4,0)</f>
        <v>0</v>
      </c>
    </row>
    <row r="5290" spans="1:8">
      <c r="A5290" s="2">
        <v>43860</v>
      </c>
      <c r="B5290" s="7" t="s">
        <v>2904</v>
      </c>
      <c r="C5290" s="22" t="s">
        <v>14369</v>
      </c>
      <c r="D5290" s="3" t="s">
        <v>15371</v>
      </c>
      <c r="E5290" s="4"/>
      <c r="F5290" s="4" t="s">
        <v>14731</v>
      </c>
      <c r="G5290" s="5">
        <v>43757</v>
      </c>
      <c r="H5290">
        <f>VLOOKUP($B5290,Sheet1!$A$4:$D$6188,4,0)</f>
        <v>0</v>
      </c>
    </row>
    <row r="5291" spans="1:8">
      <c r="A5291" s="2">
        <v>43860</v>
      </c>
      <c r="B5291" s="7" t="s">
        <v>2906</v>
      </c>
      <c r="C5291" s="22" t="s">
        <v>12244</v>
      </c>
      <c r="D5291" s="3" t="s">
        <v>5876</v>
      </c>
      <c r="E5291" s="4"/>
      <c r="F5291" s="4" t="s">
        <v>14903</v>
      </c>
      <c r="G5291" s="5">
        <v>43754</v>
      </c>
      <c r="H5291">
        <f>VLOOKUP($B5291,Sheet1!$A$4:$D$6188,4,0)</f>
        <v>0</v>
      </c>
    </row>
    <row r="5292" spans="1:8">
      <c r="A5292" s="2">
        <v>43860</v>
      </c>
      <c r="B5292" s="7" t="s">
        <v>2908</v>
      </c>
      <c r="C5292" s="22" t="s">
        <v>12244</v>
      </c>
      <c r="D5292" s="3" t="s">
        <v>2909</v>
      </c>
      <c r="E5292" s="4"/>
      <c r="F5292" s="4" t="s">
        <v>15372</v>
      </c>
      <c r="G5292" s="5">
        <v>43760</v>
      </c>
      <c r="H5292">
        <f>VLOOKUP($B5292,Sheet1!$A$4:$D$6188,4,0)</f>
        <v>0</v>
      </c>
    </row>
    <row r="5293" spans="1:8">
      <c r="A5293" s="2">
        <v>43860</v>
      </c>
      <c r="B5293" s="7" t="s">
        <v>2910</v>
      </c>
      <c r="C5293" s="22" t="s">
        <v>14889</v>
      </c>
      <c r="D5293" s="3" t="s">
        <v>15373</v>
      </c>
      <c r="E5293" s="4"/>
      <c r="F5293" s="4" t="s">
        <v>14981</v>
      </c>
      <c r="G5293" s="5">
        <v>43754</v>
      </c>
      <c r="H5293">
        <f>VLOOKUP($B5293,Sheet1!$A$4:$D$6188,4,0)</f>
        <v>0</v>
      </c>
    </row>
    <row r="5294" spans="1:8">
      <c r="A5294" s="2">
        <v>43860</v>
      </c>
      <c r="B5294" s="7" t="s">
        <v>2912</v>
      </c>
      <c r="C5294" s="22" t="s">
        <v>12240</v>
      </c>
      <c r="D5294" s="3" t="s">
        <v>15374</v>
      </c>
      <c r="E5294" s="4"/>
      <c r="F5294" s="4" t="s">
        <v>15375</v>
      </c>
      <c r="G5294" s="5">
        <v>43761</v>
      </c>
      <c r="H5294">
        <f>VLOOKUP($B5294,Sheet1!$A$4:$D$6188,4,0)</f>
        <v>0</v>
      </c>
    </row>
    <row r="5295" spans="1:8">
      <c r="A5295" s="2">
        <v>43860</v>
      </c>
      <c r="B5295" s="7" t="s">
        <v>2914</v>
      </c>
      <c r="C5295" s="22" t="s">
        <v>12240</v>
      </c>
      <c r="D5295" s="3" t="s">
        <v>10562</v>
      </c>
      <c r="E5295" s="4"/>
      <c r="F5295" s="4" t="s">
        <v>15376</v>
      </c>
      <c r="G5295" s="5">
        <v>43743</v>
      </c>
      <c r="H5295">
        <f>VLOOKUP($B5295,Sheet1!$A$4:$D$6188,4,0)</f>
        <v>0</v>
      </c>
    </row>
    <row r="5296" spans="1:8">
      <c r="A5296" s="2">
        <v>43860</v>
      </c>
      <c r="B5296" s="7" t="s">
        <v>2916</v>
      </c>
      <c r="C5296" s="22" t="s">
        <v>12240</v>
      </c>
      <c r="D5296" s="3" t="s">
        <v>15377</v>
      </c>
      <c r="E5296" s="4"/>
      <c r="F5296" s="4" t="s">
        <v>14746</v>
      </c>
      <c r="G5296" s="5">
        <v>43763</v>
      </c>
      <c r="H5296">
        <f>VLOOKUP($B5296,Sheet1!$A$4:$D$6188,4,0)</f>
        <v>0</v>
      </c>
    </row>
    <row r="5297" spans="1:8">
      <c r="A5297" s="2">
        <v>43860</v>
      </c>
      <c r="B5297" s="7" t="s">
        <v>2918</v>
      </c>
      <c r="C5297" s="22" t="s">
        <v>12240</v>
      </c>
      <c r="D5297" s="3" t="s">
        <v>15378</v>
      </c>
      <c r="E5297" s="4"/>
      <c r="F5297" s="4" t="s">
        <v>15379</v>
      </c>
      <c r="G5297" s="5">
        <v>43761</v>
      </c>
      <c r="H5297">
        <f>VLOOKUP($B5297,Sheet1!$A$4:$D$6188,4,0)</f>
        <v>0</v>
      </c>
    </row>
    <row r="5298" spans="1:8">
      <c r="A5298" s="2">
        <v>43860</v>
      </c>
      <c r="B5298" s="7" t="s">
        <v>2920</v>
      </c>
      <c r="C5298" s="22" t="s">
        <v>12240</v>
      </c>
      <c r="D5298" s="3" t="s">
        <v>15380</v>
      </c>
      <c r="E5298" s="4"/>
      <c r="F5298" s="4" t="s">
        <v>14454</v>
      </c>
      <c r="G5298" s="5">
        <v>43761</v>
      </c>
      <c r="H5298">
        <f>VLOOKUP($B5298,Sheet1!$A$4:$D$6188,4,0)</f>
        <v>0</v>
      </c>
    </row>
    <row r="5299" spans="1:8">
      <c r="A5299" s="2">
        <v>43860</v>
      </c>
      <c r="B5299" s="7" t="s">
        <v>2922</v>
      </c>
      <c r="C5299" s="22" t="s">
        <v>12240</v>
      </c>
      <c r="D5299" s="3" t="s">
        <v>15381</v>
      </c>
      <c r="E5299" s="4"/>
      <c r="F5299" s="4" t="s">
        <v>14734</v>
      </c>
      <c r="G5299" s="5">
        <v>43738</v>
      </c>
      <c r="H5299">
        <f>VLOOKUP($B5299,Sheet1!$A$4:$D$6188,4,0)</f>
        <v>0</v>
      </c>
    </row>
    <row r="5300" spans="1:8">
      <c r="A5300" s="2">
        <v>43860</v>
      </c>
      <c r="B5300" s="7" t="s">
        <v>2924</v>
      </c>
      <c r="C5300" s="22" t="s">
        <v>12240</v>
      </c>
      <c r="D5300" s="3" t="s">
        <v>6514</v>
      </c>
      <c r="E5300" s="4" t="s">
        <v>14454</v>
      </c>
      <c r="F5300" s="4" t="s">
        <v>15382</v>
      </c>
      <c r="G5300" s="5">
        <v>43752</v>
      </c>
      <c r="H5300">
        <f>VLOOKUP($B5300,Sheet1!$A$4:$D$6188,4,0)</f>
        <v>0</v>
      </c>
    </row>
    <row r="5301" spans="1:8">
      <c r="A5301" s="2">
        <v>43860</v>
      </c>
      <c r="B5301" s="7" t="s">
        <v>2926</v>
      </c>
      <c r="C5301" s="22" t="s">
        <v>12244</v>
      </c>
      <c r="D5301" s="3" t="s">
        <v>780</v>
      </c>
      <c r="E5301" s="4"/>
      <c r="F5301" s="4" t="s">
        <v>14454</v>
      </c>
      <c r="G5301" s="5">
        <v>43753</v>
      </c>
      <c r="H5301">
        <f>VLOOKUP($B5301,Sheet1!$A$4:$D$6188,4,0)</f>
        <v>0</v>
      </c>
    </row>
    <row r="5302" spans="1:8">
      <c r="A5302" s="2">
        <v>43860</v>
      </c>
      <c r="B5302" s="7" t="s">
        <v>2928</v>
      </c>
      <c r="C5302" s="22" t="s">
        <v>12244</v>
      </c>
      <c r="D5302" s="3" t="s">
        <v>2929</v>
      </c>
      <c r="E5302" s="4"/>
      <c r="F5302" s="4" t="s">
        <v>15383</v>
      </c>
      <c r="G5302" s="5">
        <v>43753</v>
      </c>
      <c r="H5302">
        <f>VLOOKUP($B5302,Sheet1!$A$4:$D$6188,4,0)</f>
        <v>0</v>
      </c>
    </row>
    <row r="5303" spans="1:8">
      <c r="A5303" s="2">
        <v>43860</v>
      </c>
      <c r="B5303" s="7" t="s">
        <v>2930</v>
      </c>
      <c r="C5303" s="22" t="s">
        <v>12244</v>
      </c>
      <c r="D5303" s="3" t="s">
        <v>3320</v>
      </c>
      <c r="E5303" s="4"/>
      <c r="F5303" s="4" t="s">
        <v>14734</v>
      </c>
      <c r="G5303" s="5">
        <v>43753</v>
      </c>
      <c r="H5303">
        <f>VLOOKUP($B5303,Sheet1!$A$4:$D$6188,4,0)</f>
        <v>0</v>
      </c>
    </row>
    <row r="5304" spans="1:8">
      <c r="A5304" s="2">
        <v>43860</v>
      </c>
      <c r="B5304" s="7" t="s">
        <v>2932</v>
      </c>
      <c r="C5304" s="22" t="s">
        <v>12244</v>
      </c>
      <c r="D5304" s="3" t="s">
        <v>14810</v>
      </c>
      <c r="E5304" s="4"/>
      <c r="F5304" s="4" t="s">
        <v>14454</v>
      </c>
      <c r="G5304" s="5">
        <v>43753</v>
      </c>
      <c r="H5304">
        <f>VLOOKUP($B5304,Sheet1!$A$4:$D$6188,4,0)</f>
        <v>0</v>
      </c>
    </row>
    <row r="5305" spans="1:8">
      <c r="A5305" s="2">
        <v>43860</v>
      </c>
      <c r="B5305" s="7" t="s">
        <v>2934</v>
      </c>
      <c r="C5305" s="22" t="s">
        <v>12244</v>
      </c>
      <c r="D5305" s="3" t="s">
        <v>15384</v>
      </c>
      <c r="E5305" s="4"/>
      <c r="F5305" s="4" t="s">
        <v>14454</v>
      </c>
      <c r="G5305" s="5">
        <v>43773</v>
      </c>
      <c r="H5305">
        <f>VLOOKUP($B5305,Sheet1!$A$4:$D$6188,4,0)</f>
        <v>0</v>
      </c>
    </row>
    <row r="5306" spans="1:8">
      <c r="A5306" s="2">
        <v>43860</v>
      </c>
      <c r="B5306" s="7" t="s">
        <v>2936</v>
      </c>
      <c r="C5306" s="22" t="s">
        <v>12244</v>
      </c>
      <c r="D5306" s="3" t="s">
        <v>14795</v>
      </c>
      <c r="E5306" s="4"/>
      <c r="F5306" s="4" t="s">
        <v>15385</v>
      </c>
      <c r="G5306" s="5">
        <v>43774</v>
      </c>
      <c r="H5306">
        <f>VLOOKUP($B5306,Sheet1!$A$4:$D$6188,4,0)</f>
        <v>0</v>
      </c>
    </row>
    <row r="5307" spans="1:8">
      <c r="A5307" s="2">
        <v>43860</v>
      </c>
      <c r="B5307" s="7" t="s">
        <v>2938</v>
      </c>
      <c r="C5307" s="22" t="s">
        <v>12244</v>
      </c>
      <c r="D5307" s="3" t="s">
        <v>15386</v>
      </c>
      <c r="E5307" s="4"/>
      <c r="F5307" s="4" t="s">
        <v>14454</v>
      </c>
      <c r="G5307" s="5">
        <v>43756</v>
      </c>
      <c r="H5307">
        <f>VLOOKUP($B5307,Sheet1!$A$4:$D$6188,4,0)</f>
        <v>0</v>
      </c>
    </row>
    <row r="5308" spans="1:8">
      <c r="A5308" s="2">
        <v>43860</v>
      </c>
      <c r="B5308" s="7" t="s">
        <v>2940</v>
      </c>
      <c r="C5308" s="22" t="s">
        <v>12244</v>
      </c>
      <c r="D5308" s="3" t="s">
        <v>15387</v>
      </c>
      <c r="E5308" s="4"/>
      <c r="F5308" s="4" t="s">
        <v>14454</v>
      </c>
      <c r="G5308" s="5">
        <v>43739</v>
      </c>
      <c r="H5308">
        <f>VLOOKUP($B5308,Sheet1!$A$4:$D$6188,4,0)</f>
        <v>0</v>
      </c>
    </row>
    <row r="5309" spans="1:8">
      <c r="A5309" s="2">
        <v>43860</v>
      </c>
      <c r="B5309" s="7" t="s">
        <v>2942</v>
      </c>
      <c r="C5309" s="22" t="s">
        <v>12240</v>
      </c>
      <c r="D5309" s="3" t="s">
        <v>14820</v>
      </c>
      <c r="E5309" s="4"/>
      <c r="F5309" s="4" t="s">
        <v>14894</v>
      </c>
      <c r="G5309" s="5">
        <v>43754</v>
      </c>
      <c r="H5309">
        <f>VLOOKUP($B5309,Sheet1!$A$4:$D$6188,4,0)</f>
        <v>0</v>
      </c>
    </row>
    <row r="5310" spans="1:8">
      <c r="A5310" s="2">
        <v>43860</v>
      </c>
      <c r="B5310" s="7" t="s">
        <v>2944</v>
      </c>
      <c r="C5310" s="22" t="s">
        <v>12670</v>
      </c>
      <c r="D5310" s="3" t="s">
        <v>15388</v>
      </c>
      <c r="E5310" s="4"/>
      <c r="F5310" s="4" t="s">
        <v>15389</v>
      </c>
      <c r="G5310" s="5">
        <v>43755</v>
      </c>
      <c r="H5310">
        <f>VLOOKUP($B5310,Sheet1!$A$4:$D$6188,4,0)</f>
        <v>0</v>
      </c>
    </row>
    <row r="5311" spans="1:8">
      <c r="A5311" s="2">
        <v>43860</v>
      </c>
      <c r="B5311" s="7" t="s">
        <v>2946</v>
      </c>
      <c r="C5311" s="22" t="s">
        <v>12240</v>
      </c>
      <c r="D5311" s="3" t="s">
        <v>14807</v>
      </c>
      <c r="E5311" s="4"/>
      <c r="F5311" s="4" t="s">
        <v>15022</v>
      </c>
      <c r="G5311" s="5">
        <v>43763</v>
      </c>
      <c r="H5311">
        <f>VLOOKUP($B5311,Sheet1!$A$4:$D$6188,4,0)</f>
        <v>0</v>
      </c>
    </row>
    <row r="5312" spans="1:8">
      <c r="A5312" s="2">
        <v>43860</v>
      </c>
      <c r="B5312" s="7" t="s">
        <v>2948</v>
      </c>
      <c r="C5312" s="22" t="s">
        <v>12670</v>
      </c>
      <c r="D5312" s="3" t="s">
        <v>15390</v>
      </c>
      <c r="E5312" s="4"/>
      <c r="F5312" s="4" t="s">
        <v>14734</v>
      </c>
      <c r="G5312" s="5">
        <v>43755</v>
      </c>
      <c r="H5312">
        <f>VLOOKUP($B5312,Sheet1!$A$4:$D$6188,4,0)</f>
        <v>0</v>
      </c>
    </row>
    <row r="5313" spans="1:8">
      <c r="A5313" s="2">
        <v>43860</v>
      </c>
      <c r="B5313" s="7" t="s">
        <v>2950</v>
      </c>
      <c r="C5313" s="22" t="s">
        <v>12244</v>
      </c>
      <c r="D5313" s="3" t="s">
        <v>14816</v>
      </c>
      <c r="E5313" s="4"/>
      <c r="F5313" s="4" t="s">
        <v>14854</v>
      </c>
      <c r="G5313" s="5">
        <v>43754</v>
      </c>
      <c r="H5313">
        <f>VLOOKUP($B5313,Sheet1!$A$4:$D$6188,4,0)</f>
        <v>0</v>
      </c>
    </row>
    <row r="5314" spans="1:8">
      <c r="A5314" s="2">
        <v>43860</v>
      </c>
      <c r="B5314" s="7" t="s">
        <v>2952</v>
      </c>
      <c r="C5314" s="22" t="s">
        <v>12244</v>
      </c>
      <c r="D5314" s="3" t="s">
        <v>2953</v>
      </c>
      <c r="E5314" s="4"/>
      <c r="F5314" s="4" t="s">
        <v>14784</v>
      </c>
      <c r="G5314" s="5">
        <v>43774</v>
      </c>
      <c r="H5314">
        <f>VLOOKUP($B5314,Sheet1!$A$4:$D$6188,4,0)</f>
        <v>0</v>
      </c>
    </row>
    <row r="5315" spans="1:8">
      <c r="A5315" s="2">
        <v>43860</v>
      </c>
      <c r="B5315" s="7" t="s">
        <v>2954</v>
      </c>
      <c r="C5315" s="22" t="s">
        <v>12244</v>
      </c>
      <c r="D5315" s="3" t="s">
        <v>15077</v>
      </c>
      <c r="E5315" s="4"/>
      <c r="F5315" s="4" t="s">
        <v>15391</v>
      </c>
      <c r="G5315" s="5">
        <v>43761</v>
      </c>
      <c r="H5315">
        <f>VLOOKUP($B5315,Sheet1!$A$4:$D$6188,4,0)</f>
        <v>0</v>
      </c>
    </row>
    <row r="5316" spans="1:8">
      <c r="A5316" s="2">
        <v>43860</v>
      </c>
      <c r="B5316" s="7" t="s">
        <v>2956</v>
      </c>
      <c r="C5316" s="22" t="s">
        <v>12240</v>
      </c>
      <c r="D5316" s="3" t="s">
        <v>8983</v>
      </c>
      <c r="E5316" s="4"/>
      <c r="F5316" s="4" t="s">
        <v>15392</v>
      </c>
      <c r="G5316" s="5">
        <v>43753</v>
      </c>
      <c r="H5316">
        <f>VLOOKUP($B5316,Sheet1!$A$4:$D$6188,4,0)</f>
        <v>0</v>
      </c>
    </row>
    <row r="5317" spans="1:8">
      <c r="A5317" s="2">
        <v>43860</v>
      </c>
      <c r="B5317" s="7" t="s">
        <v>2958</v>
      </c>
      <c r="C5317" s="22" t="s">
        <v>12240</v>
      </c>
      <c r="D5317" s="3" t="s">
        <v>15393</v>
      </c>
      <c r="E5317" s="4"/>
      <c r="F5317" s="4" t="s">
        <v>15394</v>
      </c>
      <c r="G5317" s="5">
        <v>43753</v>
      </c>
      <c r="H5317">
        <f>VLOOKUP($B5317,Sheet1!$A$4:$D$6188,4,0)</f>
        <v>0</v>
      </c>
    </row>
    <row r="5318" spans="1:8">
      <c r="A5318" s="2">
        <v>43860</v>
      </c>
      <c r="B5318" s="7" t="s">
        <v>2960</v>
      </c>
      <c r="C5318" s="22" t="s">
        <v>12237</v>
      </c>
      <c r="D5318" s="3" t="s">
        <v>15395</v>
      </c>
      <c r="E5318" s="4"/>
      <c r="F5318" s="4" t="s">
        <v>15396</v>
      </c>
      <c r="G5318" s="5">
        <v>43770</v>
      </c>
      <c r="H5318">
        <f>VLOOKUP($B5318,Sheet1!$A$4:$D$6188,4,0)</f>
        <v>0</v>
      </c>
    </row>
    <row r="5319" spans="1:8">
      <c r="A5319" s="2">
        <v>43860</v>
      </c>
      <c r="B5319" s="7" t="s">
        <v>2962</v>
      </c>
      <c r="C5319" s="22" t="s">
        <v>12240</v>
      </c>
      <c r="D5319" s="3" t="s">
        <v>132</v>
      </c>
      <c r="E5319" s="4"/>
      <c r="F5319" s="4" t="s">
        <v>14753</v>
      </c>
      <c r="G5319" s="5">
        <v>43776</v>
      </c>
      <c r="H5319">
        <f>VLOOKUP($B5319,Sheet1!$A$4:$D$6188,4,0)</f>
        <v>0</v>
      </c>
    </row>
    <row r="5320" spans="1:8">
      <c r="A5320" s="2">
        <v>43860</v>
      </c>
      <c r="B5320" s="7" t="s">
        <v>2964</v>
      </c>
      <c r="C5320" s="22" t="s">
        <v>12240</v>
      </c>
      <c r="D5320" s="3" t="s">
        <v>15397</v>
      </c>
      <c r="E5320" s="4"/>
      <c r="F5320" s="4" t="s">
        <v>14454</v>
      </c>
      <c r="G5320" s="5">
        <v>43754</v>
      </c>
      <c r="H5320">
        <f>VLOOKUP($B5320,Sheet1!$A$4:$D$6188,4,0)</f>
        <v>0</v>
      </c>
    </row>
    <row r="5321" spans="1:8">
      <c r="A5321" s="2">
        <v>43860</v>
      </c>
      <c r="B5321" s="7" t="s">
        <v>2966</v>
      </c>
      <c r="C5321" s="22" t="s">
        <v>14239</v>
      </c>
      <c r="D5321" s="3" t="s">
        <v>14986</v>
      </c>
      <c r="E5321" s="4"/>
      <c r="F5321" s="4" t="s">
        <v>14454</v>
      </c>
      <c r="G5321" s="5">
        <v>43755</v>
      </c>
      <c r="H5321">
        <f>VLOOKUP($B5321,Sheet1!$A$4:$D$6188,4,0)</f>
        <v>0</v>
      </c>
    </row>
    <row r="5322" spans="1:8">
      <c r="A5322" s="2">
        <v>43860</v>
      </c>
      <c r="B5322" s="7" t="s">
        <v>2968</v>
      </c>
      <c r="C5322" s="22" t="s">
        <v>12244</v>
      </c>
      <c r="D5322" s="3" t="s">
        <v>10290</v>
      </c>
      <c r="E5322" s="4" t="s">
        <v>14454</v>
      </c>
      <c r="F5322" s="4" t="s">
        <v>14454</v>
      </c>
      <c r="G5322" s="5">
        <v>43776</v>
      </c>
      <c r="H5322">
        <f>VLOOKUP($B5322,Sheet1!$A$4:$D$6188,4,0)</f>
        <v>0</v>
      </c>
    </row>
    <row r="5323" spans="1:8">
      <c r="A5323" s="2">
        <v>43860</v>
      </c>
      <c r="B5323" s="7" t="s">
        <v>2970</v>
      </c>
      <c r="C5323" s="22" t="s">
        <v>12240</v>
      </c>
      <c r="D5323" s="3" t="s">
        <v>15398</v>
      </c>
      <c r="E5323" s="4" t="s">
        <v>14454</v>
      </c>
      <c r="F5323" s="4" t="s">
        <v>14734</v>
      </c>
      <c r="G5323" s="5">
        <v>43760</v>
      </c>
      <c r="H5323">
        <f>VLOOKUP($B5323,Sheet1!$A$4:$D$6188,4,0)</f>
        <v>0</v>
      </c>
    </row>
    <row r="5324" spans="1:8">
      <c r="A5324" s="2">
        <v>43860</v>
      </c>
      <c r="B5324" s="7" t="s">
        <v>2972</v>
      </c>
      <c r="C5324" s="22" t="s">
        <v>12240</v>
      </c>
      <c r="D5324" s="3" t="s">
        <v>15334</v>
      </c>
      <c r="E5324" s="4"/>
      <c r="F5324" s="4" t="s">
        <v>15399</v>
      </c>
      <c r="G5324" s="5">
        <v>43780</v>
      </c>
      <c r="H5324">
        <f>VLOOKUP($B5324,Sheet1!$A$4:$D$6188,4,0)</f>
        <v>0</v>
      </c>
    </row>
    <row r="5325" spans="1:8">
      <c r="A5325" s="2">
        <v>43860</v>
      </c>
      <c r="B5325" s="7" t="s">
        <v>2974</v>
      </c>
      <c r="C5325" s="22" t="s">
        <v>12244</v>
      </c>
      <c r="D5325" s="3" t="s">
        <v>15400</v>
      </c>
      <c r="E5325" s="4"/>
      <c r="F5325" s="4" t="s">
        <v>14454</v>
      </c>
      <c r="G5325" s="5">
        <v>43751</v>
      </c>
      <c r="H5325">
        <f>VLOOKUP($B5325,Sheet1!$A$4:$D$6188,4,0)</f>
        <v>0</v>
      </c>
    </row>
    <row r="5326" spans="1:8">
      <c r="A5326" s="2">
        <v>43860</v>
      </c>
      <c r="B5326" s="7" t="s">
        <v>2976</v>
      </c>
      <c r="C5326" s="22" t="s">
        <v>12244</v>
      </c>
      <c r="D5326" s="3" t="s">
        <v>15401</v>
      </c>
      <c r="E5326" s="4"/>
      <c r="F5326" s="4" t="s">
        <v>15402</v>
      </c>
      <c r="G5326" s="5">
        <v>43754</v>
      </c>
      <c r="H5326">
        <f>VLOOKUP($B5326,Sheet1!$A$4:$D$6188,4,0)</f>
        <v>0</v>
      </c>
    </row>
    <row r="5327" spans="1:8">
      <c r="A5327" s="2">
        <v>43860</v>
      </c>
      <c r="B5327" s="7" t="s">
        <v>2978</v>
      </c>
      <c r="C5327" s="22" t="s">
        <v>12237</v>
      </c>
      <c r="D5327" s="3" t="s">
        <v>15261</v>
      </c>
      <c r="E5327" s="4"/>
      <c r="F5327" s="4" t="s">
        <v>14454</v>
      </c>
      <c r="G5327" s="5">
        <v>43754</v>
      </c>
      <c r="H5327">
        <f>VLOOKUP($B5327,Sheet1!$A$4:$D$6188,4,0)</f>
        <v>0</v>
      </c>
    </row>
    <row r="5328" spans="1:8">
      <c r="A5328" s="2">
        <v>43860</v>
      </c>
      <c r="B5328" s="7" t="s">
        <v>2980</v>
      </c>
      <c r="C5328" s="22" t="s">
        <v>12240</v>
      </c>
      <c r="D5328" s="3" t="s">
        <v>840</v>
      </c>
      <c r="E5328" s="4"/>
      <c r="F5328" s="4" t="s">
        <v>14454</v>
      </c>
      <c r="G5328" s="5">
        <v>43738</v>
      </c>
      <c r="H5328">
        <f>VLOOKUP($B5328,Sheet1!$A$4:$D$6188,4,0)</f>
        <v>0</v>
      </c>
    </row>
    <row r="5329" spans="1:8">
      <c r="A5329" s="2">
        <v>43860</v>
      </c>
      <c r="B5329" s="7" t="s">
        <v>2981</v>
      </c>
      <c r="C5329" s="22" t="s">
        <v>12244</v>
      </c>
      <c r="D5329" s="3" t="s">
        <v>15403</v>
      </c>
      <c r="E5329" s="4"/>
      <c r="F5329" s="4" t="s">
        <v>14454</v>
      </c>
      <c r="G5329" s="5">
        <v>43748</v>
      </c>
      <c r="H5329">
        <f>VLOOKUP($B5329,Sheet1!$A$4:$D$6188,4,0)</f>
        <v>0</v>
      </c>
    </row>
    <row r="5330" spans="1:8">
      <c r="A5330" s="2">
        <v>43860</v>
      </c>
      <c r="B5330" s="7" t="s">
        <v>2983</v>
      </c>
      <c r="C5330" s="22" t="s">
        <v>12670</v>
      </c>
      <c r="D5330" s="3" t="s">
        <v>15404</v>
      </c>
      <c r="E5330" s="4"/>
      <c r="F5330" s="4" t="s">
        <v>14731</v>
      </c>
      <c r="G5330" s="5">
        <v>43755</v>
      </c>
      <c r="H5330">
        <f>VLOOKUP($B5330,Sheet1!$A$4:$D$6188,4,0)</f>
        <v>0</v>
      </c>
    </row>
    <row r="5331" spans="1:8">
      <c r="A5331" s="2">
        <v>43860</v>
      </c>
      <c r="B5331" s="7" t="s">
        <v>2985</v>
      </c>
      <c r="C5331" s="22" t="s">
        <v>12244</v>
      </c>
      <c r="D5331" s="3" t="s">
        <v>15405</v>
      </c>
      <c r="E5331" s="4"/>
      <c r="F5331" s="4" t="s">
        <v>14814</v>
      </c>
      <c r="G5331" s="5">
        <v>43748</v>
      </c>
      <c r="H5331">
        <f>VLOOKUP($B5331,Sheet1!$A$4:$D$6188,4,0)</f>
        <v>0</v>
      </c>
    </row>
    <row r="5332" spans="1:8">
      <c r="A5332" s="2">
        <v>43860</v>
      </c>
      <c r="B5332" s="7" t="s">
        <v>2987</v>
      </c>
      <c r="C5332" s="22" t="s">
        <v>12240</v>
      </c>
      <c r="D5332" s="3" t="s">
        <v>15406</v>
      </c>
      <c r="E5332" s="4"/>
      <c r="F5332" s="4" t="s">
        <v>14819</v>
      </c>
      <c r="G5332" s="5">
        <v>43748</v>
      </c>
      <c r="H5332">
        <f>VLOOKUP($B5332,Sheet1!$A$4:$D$6188,4,0)</f>
        <v>0</v>
      </c>
    </row>
    <row r="5333" spans="1:8">
      <c r="A5333" s="2">
        <v>43860</v>
      </c>
      <c r="B5333" s="7" t="s">
        <v>2989</v>
      </c>
      <c r="C5333" s="22" t="s">
        <v>12237</v>
      </c>
      <c r="D5333" s="3" t="s">
        <v>888</v>
      </c>
      <c r="E5333" s="4"/>
      <c r="F5333" s="4" t="s">
        <v>14454</v>
      </c>
      <c r="G5333" s="5">
        <v>43753</v>
      </c>
      <c r="H5333">
        <f>VLOOKUP($B5333,Sheet1!$A$4:$D$6188,4,0)</f>
        <v>0</v>
      </c>
    </row>
    <row r="5334" spans="1:8">
      <c r="A5334" s="2">
        <v>43860</v>
      </c>
      <c r="B5334" s="7" t="s">
        <v>3399</v>
      </c>
      <c r="C5334" s="22" t="s">
        <v>12244</v>
      </c>
      <c r="D5334" s="3" t="s">
        <v>888</v>
      </c>
      <c r="E5334" s="4"/>
      <c r="F5334" s="4" t="s">
        <v>15407</v>
      </c>
      <c r="G5334" s="5">
        <v>43770</v>
      </c>
      <c r="H5334">
        <f>VLOOKUP($B5334,Sheet1!$A$4:$D$6188,4,0)</f>
        <v>0</v>
      </c>
    </row>
    <row r="5335" spans="1:8">
      <c r="A5335" s="2">
        <v>43860</v>
      </c>
      <c r="B5335" s="7" t="s">
        <v>3401</v>
      </c>
      <c r="C5335" s="22" t="s">
        <v>12244</v>
      </c>
      <c r="D5335" s="3" t="s">
        <v>840</v>
      </c>
      <c r="E5335" s="4"/>
      <c r="F5335" s="4" t="s">
        <v>15225</v>
      </c>
      <c r="G5335" s="5">
        <v>43770</v>
      </c>
      <c r="H5335">
        <f>VLOOKUP($B5335,Sheet1!$A$4:$D$6188,4,0)</f>
        <v>0</v>
      </c>
    </row>
    <row r="5336" spans="1:8">
      <c r="A5336" s="2">
        <v>43860</v>
      </c>
      <c r="B5336" s="7" t="s">
        <v>3402</v>
      </c>
      <c r="C5336" s="22" t="s">
        <v>12244</v>
      </c>
      <c r="D5336" s="3" t="s">
        <v>15408</v>
      </c>
      <c r="E5336" s="4"/>
      <c r="F5336" s="4" t="s">
        <v>14734</v>
      </c>
      <c r="G5336" s="5">
        <v>43748</v>
      </c>
      <c r="H5336">
        <f>VLOOKUP($B5336,Sheet1!$A$4:$D$6188,4,0)</f>
        <v>0</v>
      </c>
    </row>
    <row r="5337" spans="1:8">
      <c r="A5337" s="2">
        <v>43860</v>
      </c>
      <c r="B5337" s="7" t="s">
        <v>3404</v>
      </c>
      <c r="C5337" s="22" t="s">
        <v>12240</v>
      </c>
      <c r="D5337" s="3" t="s">
        <v>15363</v>
      </c>
      <c r="E5337" s="4"/>
      <c r="F5337" s="4" t="s">
        <v>14734</v>
      </c>
      <c r="G5337" s="5">
        <v>43753</v>
      </c>
      <c r="H5337">
        <f>VLOOKUP($B5337,Sheet1!$A$4:$D$6188,4,0)</f>
        <v>0</v>
      </c>
    </row>
    <row r="5338" spans="1:8">
      <c r="A5338" s="2">
        <v>43860</v>
      </c>
      <c r="B5338" s="7" t="s">
        <v>3406</v>
      </c>
      <c r="C5338" s="22" t="s">
        <v>12670</v>
      </c>
      <c r="D5338" s="3" t="s">
        <v>15409</v>
      </c>
      <c r="E5338" s="4"/>
      <c r="F5338" s="4" t="s">
        <v>14780</v>
      </c>
      <c r="G5338" s="5">
        <v>43755</v>
      </c>
      <c r="H5338">
        <f>VLOOKUP($B5338,Sheet1!$A$4:$D$6188,4,0)</f>
        <v>0</v>
      </c>
    </row>
    <row r="5339" spans="1:8">
      <c r="A5339" s="2">
        <v>43860</v>
      </c>
      <c r="B5339" s="7" t="s">
        <v>3617</v>
      </c>
      <c r="C5339" s="22" t="s">
        <v>12244</v>
      </c>
      <c r="D5339" s="3" t="s">
        <v>15410</v>
      </c>
      <c r="E5339" s="4"/>
      <c r="F5339" s="4" t="s">
        <v>14751</v>
      </c>
      <c r="G5339" s="5">
        <v>43783</v>
      </c>
      <c r="H5339">
        <f>VLOOKUP($B5339,Sheet1!$A$4:$D$6188,4,0)</f>
        <v>0</v>
      </c>
    </row>
    <row r="5340" spans="1:8">
      <c r="A5340" s="2">
        <v>43860</v>
      </c>
      <c r="B5340" s="7" t="s">
        <v>3619</v>
      </c>
      <c r="C5340" s="22" t="s">
        <v>12240</v>
      </c>
      <c r="D5340" s="3" t="s">
        <v>15147</v>
      </c>
      <c r="E5340" s="4"/>
      <c r="F5340" s="4" t="s">
        <v>15411</v>
      </c>
      <c r="G5340" s="5">
        <v>43753</v>
      </c>
      <c r="H5340">
        <f>VLOOKUP($B5340,Sheet1!$A$4:$D$6188,4,0)</f>
        <v>0</v>
      </c>
    </row>
    <row r="5341" spans="1:8">
      <c r="A5341" s="2">
        <v>43860</v>
      </c>
      <c r="B5341" s="7" t="s">
        <v>12185</v>
      </c>
      <c r="C5341" s="22" t="s">
        <v>12244</v>
      </c>
      <c r="D5341" s="3" t="s">
        <v>3228</v>
      </c>
      <c r="E5341" s="4" t="s">
        <v>14454</v>
      </c>
      <c r="F5341" s="4" t="s">
        <v>14819</v>
      </c>
      <c r="G5341" s="5">
        <v>43753</v>
      </c>
      <c r="H5341">
        <f>VLOOKUP($B5341,Sheet1!$A$4:$D$6188,4,0)</f>
        <v>0</v>
      </c>
    </row>
    <row r="5342" spans="1:8">
      <c r="A5342" s="2">
        <v>43860</v>
      </c>
      <c r="B5342" s="7" t="s">
        <v>3623</v>
      </c>
      <c r="C5342" s="22" t="s">
        <v>12244</v>
      </c>
      <c r="D5342" s="3" t="s">
        <v>14736</v>
      </c>
      <c r="E5342" s="4" t="s">
        <v>14454</v>
      </c>
      <c r="F5342" s="4" t="s">
        <v>15145</v>
      </c>
      <c r="G5342" s="5">
        <v>43758</v>
      </c>
      <c r="H5342">
        <f>VLOOKUP($B5342,Sheet1!$A$4:$D$6188,4,0)</f>
        <v>0</v>
      </c>
    </row>
    <row r="5343" spans="1:8">
      <c r="A5343" s="2">
        <v>43860</v>
      </c>
      <c r="B5343" s="7" t="s">
        <v>3625</v>
      </c>
      <c r="C5343" s="22" t="s">
        <v>12237</v>
      </c>
      <c r="D5343" s="3" t="s">
        <v>15412</v>
      </c>
      <c r="E5343" s="4" t="s">
        <v>14454</v>
      </c>
      <c r="F5343" s="4" t="s">
        <v>14454</v>
      </c>
      <c r="G5343" s="5">
        <v>43753</v>
      </c>
      <c r="H5343">
        <f>VLOOKUP($B5343,Sheet1!$A$4:$D$6188,4,0)</f>
        <v>0</v>
      </c>
    </row>
    <row r="5344" spans="1:8">
      <c r="A5344" s="2">
        <v>43860</v>
      </c>
      <c r="B5344" s="7" t="s">
        <v>3627</v>
      </c>
      <c r="C5344" s="22" t="s">
        <v>12244</v>
      </c>
      <c r="D5344" s="3" t="s">
        <v>1217</v>
      </c>
      <c r="E5344" s="4"/>
      <c r="F5344" s="4" t="s">
        <v>15413</v>
      </c>
      <c r="G5344" s="5">
        <v>43758</v>
      </c>
      <c r="H5344">
        <f>VLOOKUP($B5344,Sheet1!$A$4:$D$6188,4,0)</f>
        <v>0</v>
      </c>
    </row>
    <row r="5345" spans="1:8">
      <c r="A5345" s="2">
        <v>43860</v>
      </c>
      <c r="B5345" s="7" t="s">
        <v>3629</v>
      </c>
      <c r="C5345" s="22" t="s">
        <v>12244</v>
      </c>
      <c r="D5345" s="3" t="s">
        <v>14970</v>
      </c>
      <c r="E5345" s="4" t="s">
        <v>15414</v>
      </c>
      <c r="F5345" s="4" t="s">
        <v>2818</v>
      </c>
      <c r="G5345" s="5">
        <v>43780</v>
      </c>
      <c r="H5345">
        <f>VLOOKUP($B5345,Sheet1!$A$4:$D$6188,4,0)</f>
        <v>0</v>
      </c>
    </row>
    <row r="5346" spans="1:8">
      <c r="A5346" s="2">
        <v>43860</v>
      </c>
      <c r="B5346" s="7" t="s">
        <v>3631</v>
      </c>
      <c r="C5346" s="22" t="s">
        <v>12240</v>
      </c>
      <c r="D5346" s="3" t="s">
        <v>15415</v>
      </c>
      <c r="E5346" s="4"/>
      <c r="F5346" s="4" t="s">
        <v>15416</v>
      </c>
      <c r="G5346" s="5">
        <v>43775</v>
      </c>
      <c r="H5346">
        <f>VLOOKUP($B5346,Sheet1!$A$4:$D$6188,4,0)</f>
        <v>0</v>
      </c>
    </row>
    <row r="5347" spans="1:8">
      <c r="A5347" s="2">
        <v>43860</v>
      </c>
      <c r="B5347" s="7" t="s">
        <v>3633</v>
      </c>
      <c r="C5347" s="22" t="s">
        <v>12240</v>
      </c>
      <c r="D5347" s="3" t="s">
        <v>15417</v>
      </c>
      <c r="E5347" s="4"/>
      <c r="F5347" s="4" t="s">
        <v>14454</v>
      </c>
      <c r="G5347" s="5">
        <v>43753</v>
      </c>
      <c r="H5347">
        <f>VLOOKUP($B5347,Sheet1!$A$4:$D$6188,4,0)</f>
        <v>0</v>
      </c>
    </row>
    <row r="5348" spans="1:8">
      <c r="A5348" s="2">
        <v>43860</v>
      </c>
      <c r="B5348" s="7" t="s">
        <v>3635</v>
      </c>
      <c r="C5348" s="22" t="s">
        <v>14369</v>
      </c>
      <c r="D5348" s="3" t="s">
        <v>7787</v>
      </c>
      <c r="E5348" s="4"/>
      <c r="F5348" s="4" t="s">
        <v>15418</v>
      </c>
      <c r="G5348" s="5">
        <v>43787</v>
      </c>
      <c r="H5348">
        <f>VLOOKUP($B5348,Sheet1!$A$4:$D$6188,4,0)</f>
        <v>0</v>
      </c>
    </row>
    <row r="5349" spans="1:8">
      <c r="A5349" s="2">
        <v>43860</v>
      </c>
      <c r="B5349" s="7" t="s">
        <v>3637</v>
      </c>
      <c r="C5349" s="22" t="s">
        <v>12244</v>
      </c>
      <c r="D5349" s="3" t="s">
        <v>2417</v>
      </c>
      <c r="E5349" s="4"/>
      <c r="F5349" s="4" t="s">
        <v>2735</v>
      </c>
      <c r="G5349" s="5">
        <v>43770</v>
      </c>
      <c r="H5349">
        <f>VLOOKUP($B5349,Sheet1!$A$4:$D$6188,4,0)</f>
        <v>0</v>
      </c>
    </row>
    <row r="5350" spans="1:8">
      <c r="A5350" s="2">
        <v>43860</v>
      </c>
      <c r="B5350" s="7" t="s">
        <v>3639</v>
      </c>
      <c r="C5350" s="22" t="s">
        <v>12237</v>
      </c>
      <c r="D5350" s="3" t="s">
        <v>14785</v>
      </c>
      <c r="E5350" s="4"/>
      <c r="F5350" s="4" t="s">
        <v>14924</v>
      </c>
      <c r="G5350" s="5">
        <v>43753</v>
      </c>
      <c r="H5350">
        <f>VLOOKUP($B5350,Sheet1!$A$4:$D$6188,4,0)</f>
        <v>0</v>
      </c>
    </row>
    <row r="5351" spans="1:8">
      <c r="A5351" s="2">
        <v>43860</v>
      </c>
      <c r="B5351" s="7" t="s">
        <v>3641</v>
      </c>
      <c r="C5351" s="22" t="s">
        <v>12239</v>
      </c>
      <c r="D5351" s="3" t="s">
        <v>14740</v>
      </c>
      <c r="E5351" s="4"/>
      <c r="F5351" s="4" t="s">
        <v>14734</v>
      </c>
      <c r="G5351" s="5">
        <v>43770</v>
      </c>
      <c r="H5351">
        <f>VLOOKUP($B5351,Sheet1!$A$4:$D$6188,4,0)</f>
        <v>0</v>
      </c>
    </row>
    <row r="5352" spans="1:8">
      <c r="A5352" s="2">
        <v>43860</v>
      </c>
      <c r="B5352" s="7" t="s">
        <v>3643</v>
      </c>
      <c r="C5352" s="22" t="s">
        <v>15419</v>
      </c>
      <c r="D5352" s="3" t="s">
        <v>15420</v>
      </c>
      <c r="E5352" s="4"/>
      <c r="F5352" s="4" t="s">
        <v>15421</v>
      </c>
      <c r="G5352" s="5">
        <v>43784</v>
      </c>
      <c r="H5352">
        <f>VLOOKUP($B5352,Sheet1!$A$4:$D$6188,4,0)</f>
        <v>0</v>
      </c>
    </row>
    <row r="5353" spans="1:8">
      <c r="A5353" s="2">
        <v>43860</v>
      </c>
      <c r="B5353" s="7" t="s">
        <v>3645</v>
      </c>
      <c r="C5353" s="22" t="s">
        <v>12670</v>
      </c>
      <c r="D5353" s="3" t="s">
        <v>15422</v>
      </c>
      <c r="E5353" s="4"/>
      <c r="F5353" s="4" t="s">
        <v>13148</v>
      </c>
      <c r="G5353" s="5">
        <v>43787</v>
      </c>
      <c r="H5353">
        <f>VLOOKUP($B5353,Sheet1!$A$4:$D$6188,4,0)</f>
        <v>0</v>
      </c>
    </row>
    <row r="5354" spans="1:8">
      <c r="A5354" s="2">
        <v>43860</v>
      </c>
      <c r="B5354" s="7" t="s">
        <v>3647</v>
      </c>
      <c r="C5354" s="22" t="s">
        <v>12240</v>
      </c>
      <c r="D5354" s="3" t="s">
        <v>15423</v>
      </c>
      <c r="E5354" s="4"/>
      <c r="F5354" s="4" t="s">
        <v>14734</v>
      </c>
      <c r="G5354" s="5">
        <v>43795</v>
      </c>
      <c r="H5354">
        <f>VLOOKUP($B5354,Sheet1!$A$4:$D$6188,4,0)</f>
        <v>0</v>
      </c>
    </row>
    <row r="5355" spans="1:8">
      <c r="A5355" s="2">
        <v>43860</v>
      </c>
      <c r="B5355" s="7" t="s">
        <v>3649</v>
      </c>
      <c r="C5355" s="22" t="s">
        <v>12237</v>
      </c>
      <c r="D5355" s="3" t="s">
        <v>15424</v>
      </c>
      <c r="E5355" s="4"/>
      <c r="F5355" s="4" t="s">
        <v>14753</v>
      </c>
      <c r="G5355" s="5">
        <v>43770</v>
      </c>
      <c r="H5355">
        <f>VLOOKUP($B5355,Sheet1!$A$4:$D$6188,4,0)</f>
        <v>0</v>
      </c>
    </row>
    <row r="5356" spans="1:8">
      <c r="A5356" s="2">
        <v>43860</v>
      </c>
      <c r="B5356" s="7" t="s">
        <v>3651</v>
      </c>
      <c r="C5356" s="22" t="s">
        <v>12244</v>
      </c>
      <c r="D5356" s="3" t="s">
        <v>15425</v>
      </c>
      <c r="E5356" s="4"/>
      <c r="F5356" s="4" t="s">
        <v>14454</v>
      </c>
      <c r="G5356" s="5">
        <v>43770</v>
      </c>
      <c r="H5356">
        <f>VLOOKUP($B5356,Sheet1!$A$4:$D$6188,4,0)</f>
        <v>0</v>
      </c>
    </row>
    <row r="5357" spans="1:8">
      <c r="A5357" s="2">
        <v>43860</v>
      </c>
      <c r="B5357" s="7" t="s">
        <v>3653</v>
      </c>
      <c r="C5357" s="22" t="s">
        <v>12240</v>
      </c>
      <c r="D5357" s="3" t="s">
        <v>15426</v>
      </c>
      <c r="E5357" s="4"/>
      <c r="F5357" s="4" t="s">
        <v>15427</v>
      </c>
      <c r="G5357" s="5">
        <v>43785</v>
      </c>
      <c r="H5357">
        <f>VLOOKUP($B5357,Sheet1!$A$4:$D$6188,4,0)</f>
        <v>0</v>
      </c>
    </row>
    <row r="5358" spans="1:8">
      <c r="A5358" s="2">
        <v>43860</v>
      </c>
      <c r="B5358" s="7" t="s">
        <v>3655</v>
      </c>
      <c r="C5358" s="22" t="s">
        <v>12244</v>
      </c>
      <c r="D5358" s="3" t="s">
        <v>15428</v>
      </c>
      <c r="E5358" s="4"/>
      <c r="F5358" s="4" t="s">
        <v>15429</v>
      </c>
      <c r="G5358" s="5">
        <v>43798</v>
      </c>
      <c r="H5358">
        <f>VLOOKUP($B5358,Sheet1!$A$4:$D$6188,4,0)</f>
        <v>0</v>
      </c>
    </row>
    <row r="5359" spans="1:8">
      <c r="A5359" s="2">
        <v>43860</v>
      </c>
      <c r="B5359" s="7" t="s">
        <v>3657</v>
      </c>
      <c r="C5359" s="22" t="s">
        <v>12244</v>
      </c>
      <c r="D5359" s="3" t="s">
        <v>14842</v>
      </c>
      <c r="E5359" s="4"/>
      <c r="F5359" s="4" t="s">
        <v>14913</v>
      </c>
      <c r="G5359" s="5">
        <v>43780</v>
      </c>
      <c r="H5359">
        <f>VLOOKUP($B5359,Sheet1!$A$4:$D$6188,4,0)</f>
        <v>0</v>
      </c>
    </row>
    <row r="5360" spans="1:8">
      <c r="A5360" s="2">
        <v>43860</v>
      </c>
      <c r="B5360" s="7" t="s">
        <v>3659</v>
      </c>
      <c r="C5360" s="22" t="s">
        <v>12244</v>
      </c>
      <c r="D5360" s="3" t="s">
        <v>15430</v>
      </c>
      <c r="E5360" s="4"/>
      <c r="F5360" s="4" t="s">
        <v>14409</v>
      </c>
      <c r="G5360" s="5">
        <v>43795</v>
      </c>
      <c r="H5360">
        <f>VLOOKUP($B5360,Sheet1!$A$4:$D$6188,4,0)</f>
        <v>0</v>
      </c>
    </row>
    <row r="5361" spans="1:8">
      <c r="A5361" s="2">
        <v>43860</v>
      </c>
      <c r="B5361" s="7" t="s">
        <v>3661</v>
      </c>
      <c r="C5361" s="22" t="s">
        <v>12237</v>
      </c>
      <c r="D5361" s="3" t="s">
        <v>3304</v>
      </c>
      <c r="E5361" s="4"/>
      <c r="F5361" s="4" t="s">
        <v>15246</v>
      </c>
      <c r="G5361" s="5">
        <v>43789</v>
      </c>
      <c r="H5361">
        <f>VLOOKUP($B5361,Sheet1!$A$4:$D$6188,4,0)</f>
        <v>0</v>
      </c>
    </row>
    <row r="5362" spans="1:8">
      <c r="A5362" s="2">
        <v>43860</v>
      </c>
      <c r="B5362" s="7" t="s">
        <v>3663</v>
      </c>
      <c r="C5362" s="22" t="s">
        <v>12244</v>
      </c>
      <c r="D5362" s="3" t="s">
        <v>15431</v>
      </c>
      <c r="E5362" s="4"/>
      <c r="F5362" s="4" t="s">
        <v>15113</v>
      </c>
      <c r="G5362" s="5">
        <v>43753</v>
      </c>
      <c r="H5362">
        <f>VLOOKUP($B5362,Sheet1!$A$4:$D$6188,4,0)</f>
        <v>0</v>
      </c>
    </row>
    <row r="5363" spans="1:8">
      <c r="A5363" s="2">
        <v>43860</v>
      </c>
      <c r="B5363" s="7" t="s">
        <v>3665</v>
      </c>
      <c r="C5363" s="22" t="s">
        <v>12244</v>
      </c>
      <c r="D5363" s="3" t="s">
        <v>15432</v>
      </c>
      <c r="E5363" s="4"/>
      <c r="F5363" s="4" t="s">
        <v>15433</v>
      </c>
      <c r="G5363" s="5">
        <v>43754</v>
      </c>
      <c r="H5363">
        <f>VLOOKUP($B5363,Sheet1!$A$4:$D$6188,4,0)</f>
        <v>0</v>
      </c>
    </row>
    <row r="5364" spans="1:8">
      <c r="A5364" s="2">
        <v>43860</v>
      </c>
      <c r="B5364" s="7" t="s">
        <v>3667</v>
      </c>
      <c r="C5364" s="22" t="s">
        <v>12237</v>
      </c>
      <c r="D5364" s="3" t="s">
        <v>7438</v>
      </c>
      <c r="E5364" s="4"/>
      <c r="F5364" s="4" t="s">
        <v>14454</v>
      </c>
      <c r="G5364" s="5">
        <v>43809</v>
      </c>
      <c r="H5364">
        <f>VLOOKUP($B5364,Sheet1!$A$4:$D$6188,4,0)</f>
        <v>0</v>
      </c>
    </row>
    <row r="5365" spans="1:8">
      <c r="A5365" s="2">
        <v>43860</v>
      </c>
      <c r="B5365" s="7" t="s">
        <v>3669</v>
      </c>
      <c r="C5365" s="22" t="s">
        <v>12244</v>
      </c>
      <c r="D5365" s="3" t="s">
        <v>3153</v>
      </c>
      <c r="E5365" s="4"/>
      <c r="F5365" s="4" t="s">
        <v>14454</v>
      </c>
      <c r="G5365" s="5">
        <v>43794</v>
      </c>
      <c r="H5365">
        <f>VLOOKUP($B5365,Sheet1!$A$4:$D$6188,4,0)</f>
        <v>0</v>
      </c>
    </row>
    <row r="5366" spans="1:8">
      <c r="A5366" s="2">
        <v>43860</v>
      </c>
      <c r="B5366" s="7" t="s">
        <v>3670</v>
      </c>
      <c r="C5366" s="22" t="s">
        <v>12670</v>
      </c>
      <c r="D5366" s="3" t="s">
        <v>1548</v>
      </c>
      <c r="E5366" s="4"/>
      <c r="F5366" s="4" t="s">
        <v>14454</v>
      </c>
      <c r="G5366" s="5">
        <v>43787</v>
      </c>
      <c r="H5366">
        <f>VLOOKUP($B5366,Sheet1!$A$4:$D$6188,4,0)</f>
        <v>0</v>
      </c>
    </row>
    <row r="5367" spans="1:8">
      <c r="A5367" s="2">
        <v>43860</v>
      </c>
      <c r="B5367" s="7" t="s">
        <v>3672</v>
      </c>
      <c r="C5367" s="22" t="s">
        <v>12670</v>
      </c>
      <c r="D5367" s="3" t="s">
        <v>14779</v>
      </c>
      <c r="E5367" s="4"/>
      <c r="F5367" s="4" t="s">
        <v>15307</v>
      </c>
      <c r="G5367" s="5">
        <v>43784</v>
      </c>
      <c r="H5367">
        <f>VLOOKUP($B5367,Sheet1!$A$4:$D$6188,4,0)</f>
        <v>0</v>
      </c>
    </row>
    <row r="5368" spans="1:8">
      <c r="A5368" s="2">
        <v>43860</v>
      </c>
      <c r="B5368" s="7" t="s">
        <v>3674</v>
      </c>
      <c r="C5368" s="22" t="s">
        <v>12240</v>
      </c>
      <c r="D5368" s="3" t="s">
        <v>15434</v>
      </c>
      <c r="E5368" s="4"/>
      <c r="F5368" s="4" t="s">
        <v>15435</v>
      </c>
      <c r="G5368" s="5">
        <v>43784</v>
      </c>
      <c r="H5368">
        <f>VLOOKUP($B5368,Sheet1!$A$4:$D$6188,4,0)</f>
        <v>0</v>
      </c>
    </row>
    <row r="5369" spans="1:8">
      <c r="A5369" s="2">
        <v>43860</v>
      </c>
      <c r="B5369" s="7" t="s">
        <v>3676</v>
      </c>
      <c r="C5369" s="22" t="s">
        <v>14552</v>
      </c>
      <c r="D5369" s="3" t="s">
        <v>15436</v>
      </c>
      <c r="E5369" s="4"/>
      <c r="F5369" s="4" t="s">
        <v>15437</v>
      </c>
      <c r="G5369" s="5">
        <v>43810</v>
      </c>
      <c r="H5369">
        <f>VLOOKUP($B5369,Sheet1!$A$4:$D$6188,4,0)</f>
        <v>0</v>
      </c>
    </row>
    <row r="5370" spans="1:8">
      <c r="A5370" s="2">
        <v>43860</v>
      </c>
      <c r="B5370" s="7" t="s">
        <v>3678</v>
      </c>
      <c r="C5370" s="22" t="s">
        <v>12244</v>
      </c>
      <c r="D5370" s="3" t="s">
        <v>15438</v>
      </c>
      <c r="E5370" s="4"/>
      <c r="F5370" s="4" t="s">
        <v>15439</v>
      </c>
      <c r="G5370" s="5">
        <v>43784</v>
      </c>
      <c r="H5370">
        <f>VLOOKUP($B5370,Sheet1!$A$4:$D$6188,4,0)</f>
        <v>0</v>
      </c>
    </row>
    <row r="5371" spans="1:8">
      <c r="A5371" s="2">
        <v>43860</v>
      </c>
      <c r="B5371" s="7" t="s">
        <v>3680</v>
      </c>
      <c r="C5371" s="22" t="s">
        <v>12670</v>
      </c>
      <c r="D5371" s="3" t="s">
        <v>15440</v>
      </c>
      <c r="E5371" s="4"/>
      <c r="F5371" s="4" t="s">
        <v>15433</v>
      </c>
      <c r="G5371" s="5">
        <v>43784</v>
      </c>
      <c r="H5371">
        <f>VLOOKUP($B5371,Sheet1!$A$4:$D$6188,4,0)</f>
        <v>0</v>
      </c>
    </row>
    <row r="5372" spans="1:8">
      <c r="A5372" s="2">
        <v>43860</v>
      </c>
      <c r="B5372" s="7" t="s">
        <v>3682</v>
      </c>
      <c r="C5372" s="22" t="s">
        <v>12240</v>
      </c>
      <c r="D5372" s="3" t="s">
        <v>15441</v>
      </c>
      <c r="E5372" s="4"/>
      <c r="F5372" s="4" t="s">
        <v>15442</v>
      </c>
      <c r="G5372" s="5">
        <v>43809</v>
      </c>
      <c r="H5372">
        <f>VLOOKUP($B5372,Sheet1!$A$4:$D$6188,4,0)</f>
        <v>0</v>
      </c>
    </row>
    <row r="5373" spans="1:8">
      <c r="A5373" s="2">
        <v>43860</v>
      </c>
      <c r="B5373" s="7" t="s">
        <v>3684</v>
      </c>
      <c r="C5373" s="22" t="s">
        <v>12240</v>
      </c>
      <c r="D5373" s="3" t="s">
        <v>14816</v>
      </c>
      <c r="E5373" s="4"/>
      <c r="F5373" s="4" t="s">
        <v>15079</v>
      </c>
      <c r="G5373" s="5">
        <v>43809</v>
      </c>
      <c r="H5373">
        <f>VLOOKUP($B5373,Sheet1!$A$4:$D$6188,4,0)</f>
        <v>0</v>
      </c>
    </row>
    <row r="5374" spans="1:8">
      <c r="A5374" s="2">
        <v>43860</v>
      </c>
      <c r="B5374" s="7" t="s">
        <v>3685</v>
      </c>
      <c r="C5374" s="22" t="s">
        <v>14552</v>
      </c>
      <c r="D5374" s="3" t="s">
        <v>15443</v>
      </c>
      <c r="E5374" s="4"/>
      <c r="F5374" s="4" t="s">
        <v>1548</v>
      </c>
      <c r="G5374" s="5">
        <v>43812</v>
      </c>
      <c r="H5374">
        <f>VLOOKUP($B5374,Sheet1!$A$4:$D$6188,4,0)</f>
        <v>0</v>
      </c>
    </row>
    <row r="5375" spans="1:8">
      <c r="A5375" s="2">
        <v>43860</v>
      </c>
      <c r="B5375" s="7" t="s">
        <v>3687</v>
      </c>
      <c r="C5375" s="22" t="s">
        <v>14552</v>
      </c>
      <c r="D5375" s="3" t="s">
        <v>3373</v>
      </c>
      <c r="E5375" s="4"/>
      <c r="F5375" s="4" t="s">
        <v>6526</v>
      </c>
      <c r="G5375" s="5">
        <v>43812</v>
      </c>
      <c r="H5375">
        <f>VLOOKUP($B5375,Sheet1!$A$4:$D$6188,4,0)</f>
        <v>0</v>
      </c>
    </row>
    <row r="5376" spans="1:8">
      <c r="A5376" s="2">
        <v>43860</v>
      </c>
      <c r="B5376" s="7" t="s">
        <v>3689</v>
      </c>
      <c r="C5376" s="22" t="s">
        <v>14303</v>
      </c>
      <c r="D5376" s="3" t="s">
        <v>14785</v>
      </c>
      <c r="E5376" s="4"/>
      <c r="F5376" s="4" t="s">
        <v>14454</v>
      </c>
      <c r="G5376" s="5">
        <v>43812</v>
      </c>
      <c r="H5376">
        <f>VLOOKUP($B5376,Sheet1!$A$4:$D$6188,4,0)</f>
        <v>0</v>
      </c>
    </row>
    <row r="5377" spans="1:8">
      <c r="A5377" s="2">
        <v>43860</v>
      </c>
      <c r="B5377" s="7" t="s">
        <v>3691</v>
      </c>
      <c r="C5377" s="22" t="s">
        <v>12240</v>
      </c>
      <c r="D5377" s="3" t="s">
        <v>1468</v>
      </c>
      <c r="E5377" s="4"/>
      <c r="F5377" s="4" t="s">
        <v>15444</v>
      </c>
      <c r="G5377" s="5">
        <v>43784</v>
      </c>
      <c r="H5377">
        <f>VLOOKUP($B5377,Sheet1!$A$4:$D$6188,4,0)</f>
        <v>0</v>
      </c>
    </row>
    <row r="5378" spans="1:8">
      <c r="A5378" s="2">
        <v>43860</v>
      </c>
      <c r="B5378" s="7" t="s">
        <v>3693</v>
      </c>
      <c r="C5378" s="22" t="s">
        <v>12240</v>
      </c>
      <c r="D5378" s="3" t="s">
        <v>15445</v>
      </c>
      <c r="E5378" s="4"/>
      <c r="F5378" s="4" t="s">
        <v>15446</v>
      </c>
      <c r="G5378" s="5">
        <v>43784</v>
      </c>
      <c r="H5378">
        <f>VLOOKUP($B5378,Sheet1!$A$4:$D$6188,4,0)</f>
        <v>0</v>
      </c>
    </row>
    <row r="5379" spans="1:8">
      <c r="A5379" s="2">
        <v>43860</v>
      </c>
      <c r="B5379" s="7" t="s">
        <v>3695</v>
      </c>
      <c r="C5379" s="22" t="s">
        <v>12239</v>
      </c>
      <c r="D5379" s="3" t="s">
        <v>14820</v>
      </c>
      <c r="E5379" s="4"/>
      <c r="F5379" s="4" t="s">
        <v>15447</v>
      </c>
      <c r="G5379" s="5">
        <v>43804</v>
      </c>
      <c r="H5379">
        <f>VLOOKUP($B5379,Sheet1!$A$4:$D$6188,4,0)</f>
        <v>0</v>
      </c>
    </row>
    <row r="5380" spans="1:8">
      <c r="A5380" s="2">
        <v>43860</v>
      </c>
      <c r="B5380" s="7" t="s">
        <v>3697</v>
      </c>
      <c r="C5380" s="22" t="s">
        <v>12244</v>
      </c>
      <c r="D5380" s="3" t="s">
        <v>14917</v>
      </c>
      <c r="E5380" s="4"/>
      <c r="F5380" s="4" t="s">
        <v>14855</v>
      </c>
      <c r="G5380" s="5">
        <v>43809</v>
      </c>
      <c r="H5380">
        <f>VLOOKUP($B5380,Sheet1!$A$4:$D$6188,4,0)</f>
        <v>0</v>
      </c>
    </row>
    <row r="5381" spans="1:8">
      <c r="A5381" s="2">
        <v>43860</v>
      </c>
      <c r="B5381" s="7" t="s">
        <v>3699</v>
      </c>
      <c r="C5381" s="22" t="s">
        <v>12240</v>
      </c>
      <c r="D5381" s="3" t="s">
        <v>2474</v>
      </c>
      <c r="E5381" s="4"/>
      <c r="F5381" s="4" t="s">
        <v>14839</v>
      </c>
      <c r="G5381" s="5">
        <v>43809</v>
      </c>
      <c r="H5381">
        <f>VLOOKUP($B5381,Sheet1!$A$4:$D$6188,4,0)</f>
        <v>0</v>
      </c>
    </row>
    <row r="5382" spans="1:8">
      <c r="A5382" s="2">
        <v>43860</v>
      </c>
      <c r="B5382" s="7" t="s">
        <v>3701</v>
      </c>
      <c r="C5382" s="22" t="s">
        <v>12240</v>
      </c>
      <c r="D5382" s="3" t="s">
        <v>15448</v>
      </c>
      <c r="E5382" s="4"/>
      <c r="F5382" s="4" t="s">
        <v>14428</v>
      </c>
      <c r="G5382" s="5">
        <v>43800</v>
      </c>
      <c r="H5382">
        <f>VLOOKUP($B5382,Sheet1!$A$4:$D$6188,4,0)</f>
        <v>0</v>
      </c>
    </row>
    <row r="5383" spans="1:8">
      <c r="A5383" s="2">
        <v>43860</v>
      </c>
      <c r="B5383" s="7" t="s">
        <v>3703</v>
      </c>
      <c r="C5383" s="22" t="s">
        <v>12239</v>
      </c>
      <c r="D5383" s="3" t="s">
        <v>2437</v>
      </c>
      <c r="E5383" s="4"/>
      <c r="F5383" s="4" t="s">
        <v>14454</v>
      </c>
      <c r="G5383" s="5">
        <v>43815</v>
      </c>
      <c r="H5383">
        <f>VLOOKUP($B5383,Sheet1!$A$4:$D$6188,4,0)</f>
        <v>0</v>
      </c>
    </row>
    <row r="5384" spans="1:8">
      <c r="A5384" s="2">
        <v>43860</v>
      </c>
      <c r="B5384" s="7" t="s">
        <v>3705</v>
      </c>
      <c r="C5384" s="22" t="s">
        <v>12239</v>
      </c>
      <c r="D5384" s="3" t="s">
        <v>15449</v>
      </c>
      <c r="E5384" s="4"/>
      <c r="F5384" s="4" t="s">
        <v>15450</v>
      </c>
      <c r="G5384" s="5">
        <v>43815</v>
      </c>
      <c r="H5384">
        <f>VLOOKUP($B5384,Sheet1!$A$4:$D$6188,4,0)</f>
        <v>0</v>
      </c>
    </row>
    <row r="5385" spans="1:8">
      <c r="A5385" s="2">
        <v>43860</v>
      </c>
      <c r="B5385" s="7" t="s">
        <v>3707</v>
      </c>
      <c r="C5385" s="22" t="s">
        <v>12244</v>
      </c>
      <c r="D5385" s="3" t="s">
        <v>15168</v>
      </c>
      <c r="E5385" s="4"/>
      <c r="F5385" s="4" t="s">
        <v>14753</v>
      </c>
      <c r="G5385" s="5">
        <v>43815</v>
      </c>
      <c r="H5385">
        <f>VLOOKUP($B5385,Sheet1!$A$4:$D$6188,4,0)</f>
        <v>0</v>
      </c>
    </row>
    <row r="5386" spans="1:8">
      <c r="A5386" s="2">
        <v>43860</v>
      </c>
      <c r="B5386" s="7" t="s">
        <v>3709</v>
      </c>
      <c r="C5386" s="22" t="s">
        <v>12240</v>
      </c>
      <c r="D5386" s="3" t="s">
        <v>15451</v>
      </c>
      <c r="E5386" s="4"/>
      <c r="F5386" s="4" t="s">
        <v>14734</v>
      </c>
      <c r="G5386" s="5">
        <v>43815</v>
      </c>
      <c r="H5386">
        <f>VLOOKUP($B5386,Sheet1!$A$4:$D$6188,4,0)</f>
        <v>0</v>
      </c>
    </row>
    <row r="5387" spans="1:8">
      <c r="A5387" s="2">
        <v>43860</v>
      </c>
      <c r="B5387" s="7" t="s">
        <v>3711</v>
      </c>
      <c r="C5387" s="22" t="s">
        <v>12244</v>
      </c>
      <c r="D5387" s="3" t="s">
        <v>15168</v>
      </c>
      <c r="E5387" s="4"/>
      <c r="F5387" s="4" t="s">
        <v>15452</v>
      </c>
      <c r="G5387" s="5">
        <v>43815</v>
      </c>
      <c r="H5387">
        <f>VLOOKUP($B5387,Sheet1!$A$4:$D$6188,4,0)</f>
        <v>0</v>
      </c>
    </row>
    <row r="5388" spans="1:8">
      <c r="A5388" s="2">
        <v>43860</v>
      </c>
      <c r="B5388" s="7" t="s">
        <v>3713</v>
      </c>
      <c r="C5388" s="22" t="s">
        <v>12670</v>
      </c>
      <c r="D5388" s="3" t="s">
        <v>15453</v>
      </c>
      <c r="E5388" s="4"/>
      <c r="F5388" s="4" t="s">
        <v>15454</v>
      </c>
      <c r="G5388" s="5">
        <v>43787</v>
      </c>
      <c r="H5388">
        <f>VLOOKUP($B5388,Sheet1!$A$4:$D$6188,4,0)</f>
        <v>0</v>
      </c>
    </row>
    <row r="5389" spans="1:8">
      <c r="A5389" s="2">
        <v>43860</v>
      </c>
      <c r="B5389" s="7" t="s">
        <v>3715</v>
      </c>
      <c r="C5389" s="22" t="s">
        <v>12240</v>
      </c>
      <c r="D5389" s="3" t="s">
        <v>15455</v>
      </c>
      <c r="E5389" s="4"/>
      <c r="F5389" s="4" t="s">
        <v>15456</v>
      </c>
      <c r="G5389" s="5">
        <v>43794</v>
      </c>
      <c r="H5389">
        <f>VLOOKUP($B5389,Sheet1!$A$4:$D$6188,4,0)</f>
        <v>0</v>
      </c>
    </row>
    <row r="5390" spans="1:8">
      <c r="A5390" s="2">
        <v>43860</v>
      </c>
      <c r="B5390" s="7" t="s">
        <v>3717</v>
      </c>
      <c r="C5390" s="22" t="s">
        <v>12240</v>
      </c>
      <c r="D5390" s="3" t="s">
        <v>15457</v>
      </c>
      <c r="E5390" s="4"/>
      <c r="F5390" s="4" t="s">
        <v>14734</v>
      </c>
      <c r="G5390" s="5">
        <v>43815</v>
      </c>
      <c r="H5390">
        <f>VLOOKUP($B5390,Sheet1!$A$4:$D$6188,4,0)</f>
        <v>0</v>
      </c>
    </row>
    <row r="5391" spans="1:8">
      <c r="A5391" s="2">
        <v>43860</v>
      </c>
      <c r="B5391" s="7" t="s">
        <v>3719</v>
      </c>
      <c r="C5391" s="22" t="s">
        <v>13754</v>
      </c>
      <c r="D5391" s="3" t="s">
        <v>15458</v>
      </c>
      <c r="E5391" s="4"/>
      <c r="F5391" s="4" t="s">
        <v>14734</v>
      </c>
      <c r="G5391" s="5">
        <v>43810</v>
      </c>
      <c r="H5391">
        <f>VLOOKUP($B5391,Sheet1!$A$4:$D$6188,4,0)</f>
        <v>0</v>
      </c>
    </row>
    <row r="5392" spans="1:8">
      <c r="A5392" s="2">
        <v>43860</v>
      </c>
      <c r="B5392" s="7" t="s">
        <v>3721</v>
      </c>
      <c r="C5392" s="22" t="s">
        <v>12240</v>
      </c>
      <c r="D5392" s="3" t="s">
        <v>15459</v>
      </c>
      <c r="E5392" s="4"/>
      <c r="F5392" s="4" t="s">
        <v>14454</v>
      </c>
      <c r="G5392" s="5">
        <v>43809</v>
      </c>
      <c r="H5392">
        <f>VLOOKUP($B5392,Sheet1!$A$4:$D$6188,4,0)</f>
        <v>0</v>
      </c>
    </row>
    <row r="5393" spans="1:8">
      <c r="A5393" s="2">
        <v>43860</v>
      </c>
      <c r="B5393" s="7" t="s">
        <v>3723</v>
      </c>
      <c r="C5393" s="22" t="s">
        <v>12240</v>
      </c>
      <c r="D5393" s="3" t="s">
        <v>15460</v>
      </c>
      <c r="E5393" s="4"/>
      <c r="F5393" s="4" t="s">
        <v>14734</v>
      </c>
      <c r="G5393" s="5">
        <v>43815</v>
      </c>
      <c r="H5393">
        <f>VLOOKUP($B5393,Sheet1!$A$4:$D$6188,4,0)</f>
        <v>0</v>
      </c>
    </row>
    <row r="5394" spans="1:8">
      <c r="A5394" s="2">
        <v>43860</v>
      </c>
      <c r="B5394" s="7" t="s">
        <v>3725</v>
      </c>
      <c r="C5394" s="22" t="s">
        <v>15461</v>
      </c>
      <c r="D5394" s="3" t="s">
        <v>15462</v>
      </c>
      <c r="E5394" s="4"/>
      <c r="F5394" s="4" t="s">
        <v>15463</v>
      </c>
      <c r="G5394" s="5">
        <v>43789</v>
      </c>
      <c r="H5394">
        <f>VLOOKUP($B5394,Sheet1!$A$4:$D$6188,4,0)</f>
        <v>0</v>
      </c>
    </row>
    <row r="5395" spans="1:8">
      <c r="A5395" s="2">
        <v>43860</v>
      </c>
      <c r="B5395" s="7" t="s">
        <v>3727</v>
      </c>
      <c r="C5395" s="22" t="s">
        <v>12244</v>
      </c>
      <c r="D5395" s="3" t="s">
        <v>8307</v>
      </c>
      <c r="E5395" s="4" t="s">
        <v>14454</v>
      </c>
      <c r="F5395" s="4" t="s">
        <v>14839</v>
      </c>
      <c r="G5395" s="5">
        <v>43815</v>
      </c>
      <c r="H5395">
        <f>VLOOKUP($B5395,Sheet1!$A$4:$D$6188,4,0)</f>
        <v>0</v>
      </c>
    </row>
    <row r="5396" spans="1:8">
      <c r="A5396" s="2">
        <v>43860</v>
      </c>
      <c r="B5396" s="7" t="s">
        <v>3729</v>
      </c>
      <c r="C5396" s="22" t="s">
        <v>12240</v>
      </c>
      <c r="D5396" s="3" t="s">
        <v>6508</v>
      </c>
      <c r="E5396" s="4"/>
      <c r="F5396" s="4" t="s">
        <v>14734</v>
      </c>
      <c r="G5396" s="5">
        <v>43815</v>
      </c>
      <c r="H5396">
        <f>VLOOKUP($B5396,Sheet1!$A$4:$D$6188,4,0)</f>
        <v>0</v>
      </c>
    </row>
    <row r="5397" spans="1:8">
      <c r="A5397" s="2">
        <v>43860</v>
      </c>
      <c r="B5397" s="7" t="s">
        <v>3731</v>
      </c>
      <c r="C5397" s="22" t="s">
        <v>12237</v>
      </c>
      <c r="D5397" s="3" t="s">
        <v>15142</v>
      </c>
      <c r="E5397" s="4"/>
      <c r="F5397" s="4" t="s">
        <v>14360</v>
      </c>
      <c r="G5397" s="5">
        <v>43815</v>
      </c>
      <c r="H5397">
        <f>VLOOKUP($B5397,Sheet1!$A$4:$D$6188,4,0)</f>
        <v>0</v>
      </c>
    </row>
    <row r="5398" spans="1:8">
      <c r="A5398" s="2">
        <v>43860</v>
      </c>
      <c r="B5398" s="7" t="s">
        <v>3733</v>
      </c>
      <c r="C5398" s="22" t="s">
        <v>12240</v>
      </c>
      <c r="D5398" s="3" t="s">
        <v>15464</v>
      </c>
      <c r="E5398" s="4"/>
      <c r="F5398" s="4" t="s">
        <v>14986</v>
      </c>
      <c r="G5398" s="5">
        <v>43815</v>
      </c>
      <c r="H5398">
        <f>VLOOKUP($B5398,Sheet1!$A$4:$D$6188,4,0)</f>
        <v>0</v>
      </c>
    </row>
    <row r="5399" spans="1:8">
      <c r="A5399" s="2">
        <v>43860</v>
      </c>
      <c r="B5399" s="7" t="s">
        <v>3735</v>
      </c>
      <c r="C5399" s="22" t="s">
        <v>12240</v>
      </c>
      <c r="D5399" s="3" t="s">
        <v>8619</v>
      </c>
      <c r="E5399" s="4"/>
      <c r="F5399" s="4" t="s">
        <v>14734</v>
      </c>
      <c r="G5399" s="5">
        <v>43815</v>
      </c>
      <c r="H5399">
        <f>VLOOKUP($B5399,Sheet1!$A$4:$D$6188,4,0)</f>
        <v>0</v>
      </c>
    </row>
    <row r="5400" spans="1:8">
      <c r="A5400" s="2">
        <v>43860</v>
      </c>
      <c r="B5400" s="7" t="s">
        <v>3736</v>
      </c>
      <c r="C5400" s="22" t="s">
        <v>12240</v>
      </c>
      <c r="D5400" s="3" t="s">
        <v>14893</v>
      </c>
      <c r="E5400" s="4"/>
      <c r="F5400" s="4" t="s">
        <v>1210</v>
      </c>
      <c r="G5400" s="5">
        <v>43815</v>
      </c>
      <c r="H5400">
        <f>VLOOKUP($B5400,Sheet1!$A$4:$D$6188,4,0)</f>
        <v>0</v>
      </c>
    </row>
    <row r="5401" spans="1:8">
      <c r="A5401" s="2">
        <v>43860</v>
      </c>
      <c r="B5401" s="7" t="s">
        <v>3738</v>
      </c>
      <c r="C5401" s="22" t="s">
        <v>12240</v>
      </c>
      <c r="D5401" s="3" t="s">
        <v>15465</v>
      </c>
      <c r="E5401" s="4"/>
      <c r="F5401" s="4" t="s">
        <v>15466</v>
      </c>
      <c r="G5401" s="5">
        <v>43809</v>
      </c>
      <c r="H5401">
        <f>VLOOKUP($B5401,Sheet1!$A$4:$D$6188,4,0)</f>
        <v>0</v>
      </c>
    </row>
    <row r="5402" spans="1:8">
      <c r="A5402" s="2">
        <v>43860</v>
      </c>
      <c r="B5402" s="7" t="s">
        <v>3740</v>
      </c>
      <c r="C5402" s="22" t="s">
        <v>12244</v>
      </c>
      <c r="D5402" s="3" t="s">
        <v>14736</v>
      </c>
      <c r="E5402" s="4"/>
      <c r="F5402" s="4" t="s">
        <v>864</v>
      </c>
      <c r="G5402" s="5">
        <v>43815</v>
      </c>
      <c r="H5402">
        <f>VLOOKUP($B5402,Sheet1!$A$4:$D$6188,4,0)</f>
        <v>0</v>
      </c>
    </row>
    <row r="5403" spans="1:8">
      <c r="A5403" s="2">
        <v>43860</v>
      </c>
      <c r="B5403" s="7" t="s">
        <v>3742</v>
      </c>
      <c r="C5403" s="22" t="s">
        <v>12277</v>
      </c>
      <c r="D5403" s="3" t="s">
        <v>15467</v>
      </c>
      <c r="E5403" s="4"/>
      <c r="F5403" s="4" t="s">
        <v>13849</v>
      </c>
      <c r="G5403" s="5">
        <v>43812</v>
      </c>
      <c r="H5403">
        <f>VLOOKUP($B5403,Sheet1!$A$4:$D$6188,4,0)</f>
        <v>0</v>
      </c>
    </row>
    <row r="5404" spans="1:8">
      <c r="A5404" s="2">
        <v>43860</v>
      </c>
      <c r="B5404" s="7" t="s">
        <v>3744</v>
      </c>
      <c r="C5404" s="22" t="s">
        <v>12237</v>
      </c>
      <c r="D5404" s="3" t="s">
        <v>15179</v>
      </c>
      <c r="E5404" s="4"/>
      <c r="F5404" s="4" t="s">
        <v>14753</v>
      </c>
      <c r="G5404" s="5">
        <v>43815</v>
      </c>
      <c r="H5404">
        <f>VLOOKUP($B5404,Sheet1!$A$4:$D$6188,4,0)</f>
        <v>0</v>
      </c>
    </row>
    <row r="5405" spans="1:8">
      <c r="A5405" s="2">
        <v>43860</v>
      </c>
      <c r="B5405" s="7" t="s">
        <v>3746</v>
      </c>
      <c r="C5405" s="22" t="s">
        <v>14889</v>
      </c>
      <c r="D5405" s="3" t="s">
        <v>15468</v>
      </c>
      <c r="E5405" s="4"/>
      <c r="F5405" s="4" t="s">
        <v>15246</v>
      </c>
      <c r="G5405" s="5">
        <v>43817</v>
      </c>
      <c r="H5405">
        <f>VLOOKUP($B5405,Sheet1!$A$4:$D$6188,4,0)</f>
        <v>0</v>
      </c>
    </row>
    <row r="5406" spans="1:8">
      <c r="A5406" s="2">
        <v>43860</v>
      </c>
      <c r="B5406" s="7" t="s">
        <v>3748</v>
      </c>
      <c r="C5406" s="22" t="s">
        <v>12240</v>
      </c>
      <c r="D5406" s="3" t="s">
        <v>11143</v>
      </c>
      <c r="E5406" s="4" t="s">
        <v>14454</v>
      </c>
      <c r="F5406" s="4" t="s">
        <v>14454</v>
      </c>
      <c r="G5406" s="5">
        <v>43809</v>
      </c>
      <c r="H5406">
        <f>VLOOKUP($B5406,Sheet1!$A$4:$D$6188,4,0)</f>
        <v>0</v>
      </c>
    </row>
    <row r="5407" spans="1:8">
      <c r="A5407" s="2">
        <v>43860</v>
      </c>
      <c r="B5407" s="7" t="s">
        <v>3750</v>
      </c>
      <c r="C5407" s="22" t="s">
        <v>14552</v>
      </c>
      <c r="D5407" s="3" t="s">
        <v>15469</v>
      </c>
      <c r="E5407" s="4"/>
      <c r="F5407" s="4" t="s">
        <v>14987</v>
      </c>
      <c r="G5407" s="5">
        <v>43800</v>
      </c>
      <c r="H5407">
        <f>VLOOKUP($B5407,Sheet1!$A$4:$D$6188,4,0)</f>
        <v>0</v>
      </c>
    </row>
    <row r="5408" spans="1:8">
      <c r="A5408" s="2">
        <v>43860</v>
      </c>
      <c r="B5408" s="7" t="s">
        <v>3752</v>
      </c>
      <c r="C5408" s="22" t="s">
        <v>12240</v>
      </c>
      <c r="D5408" s="3" t="s">
        <v>14742</v>
      </c>
      <c r="E5408" s="4"/>
      <c r="F5408" s="4" t="s">
        <v>14835</v>
      </c>
      <c r="G5408" s="5">
        <v>43818</v>
      </c>
      <c r="H5408">
        <f>VLOOKUP($B5408,Sheet1!$A$4:$D$6188,4,0)</f>
        <v>0</v>
      </c>
    </row>
    <row r="5409" spans="1:8">
      <c r="A5409" s="2">
        <v>43860</v>
      </c>
      <c r="B5409" s="7" t="s">
        <v>3754</v>
      </c>
      <c r="C5409" s="22" t="s">
        <v>12237</v>
      </c>
      <c r="D5409" s="3" t="s">
        <v>15470</v>
      </c>
      <c r="E5409" s="4"/>
      <c r="F5409" s="4" t="s">
        <v>14734</v>
      </c>
      <c r="G5409" s="5">
        <v>43815</v>
      </c>
      <c r="H5409">
        <f>VLOOKUP($B5409,Sheet1!$A$4:$D$6188,4,0)</f>
        <v>0</v>
      </c>
    </row>
    <row r="5410" spans="1:8">
      <c r="A5410" s="2">
        <v>43860</v>
      </c>
      <c r="B5410" s="7" t="s">
        <v>3756</v>
      </c>
      <c r="C5410" s="22" t="s">
        <v>12240</v>
      </c>
      <c r="D5410" s="3" t="s">
        <v>14881</v>
      </c>
      <c r="E5410" s="4"/>
      <c r="F5410" s="4" t="s">
        <v>14454</v>
      </c>
      <c r="G5410" s="5">
        <v>43804</v>
      </c>
      <c r="H5410">
        <f>VLOOKUP($B5410,Sheet1!$A$4:$D$6188,4,0)</f>
        <v>0</v>
      </c>
    </row>
    <row r="5411" spans="1:8">
      <c r="A5411" s="2">
        <v>43860</v>
      </c>
      <c r="B5411" s="7" t="s">
        <v>3758</v>
      </c>
      <c r="C5411" s="22" t="s">
        <v>13710</v>
      </c>
      <c r="D5411" s="3" t="s">
        <v>15471</v>
      </c>
      <c r="E5411" s="4"/>
      <c r="F5411" s="4" t="s">
        <v>14731</v>
      </c>
      <c r="G5411" s="5">
        <v>43815</v>
      </c>
      <c r="H5411">
        <f>VLOOKUP($B5411,Sheet1!$A$4:$D$6188,4,0)</f>
        <v>0</v>
      </c>
    </row>
    <row r="5412" spans="1:8">
      <c r="A5412" s="2">
        <v>43860</v>
      </c>
      <c r="B5412" s="7" t="s">
        <v>3760</v>
      </c>
      <c r="C5412" s="22" t="s">
        <v>12237</v>
      </c>
      <c r="D5412" s="3" t="s">
        <v>5022</v>
      </c>
      <c r="E5412" s="4"/>
      <c r="F5412" s="4" t="s">
        <v>15246</v>
      </c>
      <c r="G5412" s="5">
        <v>43815</v>
      </c>
      <c r="H5412">
        <f>VLOOKUP($B5412,Sheet1!$A$4:$D$6188,4,0)</f>
        <v>0</v>
      </c>
    </row>
    <row r="5413" spans="1:8">
      <c r="A5413" s="2">
        <v>43860</v>
      </c>
      <c r="B5413" s="7" t="s">
        <v>3761</v>
      </c>
      <c r="C5413" s="22" t="s">
        <v>14889</v>
      </c>
      <c r="D5413" s="3" t="s">
        <v>15472</v>
      </c>
      <c r="E5413" s="4"/>
      <c r="F5413" s="4" t="s">
        <v>15473</v>
      </c>
      <c r="G5413" s="5">
        <v>43817</v>
      </c>
      <c r="H5413">
        <f>VLOOKUP($B5413,Sheet1!$A$4:$D$6188,4,0)</f>
        <v>0</v>
      </c>
    </row>
    <row r="5414" spans="1:8">
      <c r="A5414" s="2">
        <v>43860</v>
      </c>
      <c r="B5414" s="7" t="s">
        <v>3763</v>
      </c>
      <c r="C5414" s="22" t="s">
        <v>12240</v>
      </c>
      <c r="D5414" s="3" t="s">
        <v>2233</v>
      </c>
      <c r="E5414" s="4"/>
      <c r="F5414" s="4" t="s">
        <v>14428</v>
      </c>
      <c r="G5414" s="5">
        <v>43820</v>
      </c>
      <c r="H5414">
        <f>VLOOKUP($B5414,Sheet1!$A$4:$D$6188,4,0)</f>
        <v>0</v>
      </c>
    </row>
    <row r="5415" spans="1:8">
      <c r="A5415" s="2">
        <v>43860</v>
      </c>
      <c r="B5415" s="7" t="s">
        <v>3764</v>
      </c>
      <c r="C5415" s="22" t="s">
        <v>12244</v>
      </c>
      <c r="D5415" s="3" t="s">
        <v>15474</v>
      </c>
      <c r="E5415" s="4"/>
      <c r="F5415" s="4" t="s">
        <v>4955</v>
      </c>
      <c r="G5415" s="5">
        <v>43815</v>
      </c>
      <c r="H5415">
        <f>VLOOKUP($B5415,Sheet1!$A$4:$D$6188,4,0)</f>
        <v>0</v>
      </c>
    </row>
    <row r="5416" spans="1:8">
      <c r="A5416" s="2">
        <v>43860</v>
      </c>
      <c r="B5416" s="7" t="s">
        <v>3766</v>
      </c>
      <c r="C5416" s="22" t="s">
        <v>12237</v>
      </c>
      <c r="D5416" s="3" t="s">
        <v>14932</v>
      </c>
      <c r="E5416" s="4"/>
      <c r="F5416" s="4" t="s">
        <v>14454</v>
      </c>
      <c r="G5416" s="5">
        <v>43815</v>
      </c>
      <c r="H5416">
        <f>VLOOKUP($B5416,Sheet1!$A$4:$D$6188,4,0)</f>
        <v>0</v>
      </c>
    </row>
    <row r="5417" spans="1:8">
      <c r="A5417" s="2">
        <v>43860</v>
      </c>
      <c r="B5417" s="7" t="s">
        <v>3768</v>
      </c>
      <c r="C5417" s="22" t="s">
        <v>12244</v>
      </c>
      <c r="D5417" s="3" t="s">
        <v>3383</v>
      </c>
      <c r="E5417" s="4" t="s">
        <v>14454</v>
      </c>
      <c r="F5417" s="4" t="s">
        <v>15475</v>
      </c>
      <c r="G5417" s="5">
        <v>43819</v>
      </c>
      <c r="H5417">
        <f>VLOOKUP($B5417,Sheet1!$A$4:$D$6188,4,0)</f>
        <v>0</v>
      </c>
    </row>
    <row r="5418" spans="1:8">
      <c r="A5418" s="2">
        <v>43860</v>
      </c>
      <c r="B5418" s="7" t="s">
        <v>3770</v>
      </c>
      <c r="C5418" s="22" t="s">
        <v>15476</v>
      </c>
      <c r="D5418" s="3" t="s">
        <v>15477</v>
      </c>
      <c r="E5418" s="4"/>
      <c r="F5418" s="4" t="s">
        <v>14835</v>
      </c>
      <c r="G5418" s="5">
        <v>43809</v>
      </c>
      <c r="H5418">
        <f>VLOOKUP($B5418,Sheet1!$A$4:$D$6188,4,0)</f>
        <v>0</v>
      </c>
    </row>
    <row r="5419" spans="1:8">
      <c r="A5419" s="2">
        <v>43860</v>
      </c>
      <c r="B5419" s="7" t="s">
        <v>3772</v>
      </c>
      <c r="C5419" s="22" t="s">
        <v>12244</v>
      </c>
      <c r="D5419" s="3" t="s">
        <v>15478</v>
      </c>
      <c r="E5419" s="4"/>
      <c r="F5419" s="4" t="s">
        <v>14734</v>
      </c>
      <c r="G5419" s="5">
        <v>43818</v>
      </c>
      <c r="H5419">
        <f>VLOOKUP($B5419,Sheet1!$A$4:$D$6188,4,0)</f>
        <v>0</v>
      </c>
    </row>
    <row r="5420" spans="1:8">
      <c r="A5420" s="2">
        <v>43860</v>
      </c>
      <c r="B5420" s="7" t="s">
        <v>3774</v>
      </c>
      <c r="C5420" s="22" t="s">
        <v>12240</v>
      </c>
      <c r="D5420" s="3" t="s">
        <v>13148</v>
      </c>
      <c r="E5420" s="4" t="s">
        <v>15479</v>
      </c>
      <c r="F5420" s="4" t="s">
        <v>15480</v>
      </c>
      <c r="G5420" s="5">
        <v>43793</v>
      </c>
      <c r="H5420">
        <f>VLOOKUP($B5420,Sheet1!$A$4:$D$6188,4,0)</f>
        <v>0</v>
      </c>
    </row>
    <row r="5421" spans="1:8">
      <c r="A5421" s="2">
        <v>43860</v>
      </c>
      <c r="B5421" s="7" t="s">
        <v>3776</v>
      </c>
      <c r="C5421" s="22" t="s">
        <v>12244</v>
      </c>
      <c r="D5421" s="3" t="s">
        <v>15481</v>
      </c>
      <c r="E5421" s="4"/>
      <c r="F5421" s="4" t="s">
        <v>14454</v>
      </c>
      <c r="G5421" s="5">
        <v>43817</v>
      </c>
      <c r="H5421">
        <f>VLOOKUP($B5421,Sheet1!$A$4:$D$6188,4,0)</f>
        <v>0</v>
      </c>
    </row>
    <row r="5422" spans="1:8">
      <c r="A5422" s="2">
        <v>43860</v>
      </c>
      <c r="B5422" s="7" t="s">
        <v>3778</v>
      </c>
      <c r="C5422" s="22" t="s">
        <v>12244</v>
      </c>
      <c r="D5422" s="3" t="s">
        <v>15482</v>
      </c>
      <c r="E5422" s="4"/>
      <c r="F5422" s="4" t="s">
        <v>15483</v>
      </c>
      <c r="G5422" s="5">
        <v>43817</v>
      </c>
      <c r="H5422">
        <f>VLOOKUP($B5422,Sheet1!$A$4:$D$6188,4,0)</f>
        <v>0</v>
      </c>
    </row>
    <row r="5423" spans="1:8">
      <c r="A5423" s="2">
        <v>43860</v>
      </c>
      <c r="B5423" s="7" t="s">
        <v>3962</v>
      </c>
      <c r="C5423" s="22" t="s">
        <v>12277</v>
      </c>
      <c r="D5423" s="3" t="s">
        <v>15484</v>
      </c>
      <c r="E5423" s="4"/>
      <c r="F5423" s="4" t="s">
        <v>14731</v>
      </c>
      <c r="G5423" s="5">
        <v>43816</v>
      </c>
      <c r="H5423">
        <f>VLOOKUP($B5423,Sheet1!$A$4:$D$6188,4,0)</f>
        <v>0</v>
      </c>
    </row>
    <row r="5424" spans="1:8">
      <c r="A5424" s="2">
        <v>43860</v>
      </c>
      <c r="B5424" s="7" t="s">
        <v>3964</v>
      </c>
      <c r="C5424" s="22" t="s">
        <v>12277</v>
      </c>
      <c r="D5424" s="3" t="s">
        <v>15485</v>
      </c>
      <c r="E5424" s="4"/>
      <c r="F5424" s="4" t="s">
        <v>14409</v>
      </c>
      <c r="G5424" s="5">
        <v>43819</v>
      </c>
      <c r="H5424">
        <f>VLOOKUP($B5424,Sheet1!$A$4:$D$6188,4,0)</f>
        <v>0</v>
      </c>
    </row>
    <row r="5425" spans="1:8">
      <c r="A5425" s="2">
        <v>43860</v>
      </c>
      <c r="B5425" s="7" t="s">
        <v>3966</v>
      </c>
      <c r="C5425" s="22" t="s">
        <v>12237</v>
      </c>
      <c r="D5425" s="3" t="s">
        <v>15486</v>
      </c>
      <c r="E5425" s="4"/>
      <c r="F5425" s="4" t="s">
        <v>15238</v>
      </c>
      <c r="G5425" s="5">
        <v>43823</v>
      </c>
      <c r="H5425">
        <f>VLOOKUP($B5425,Sheet1!$A$4:$D$6188,4,0)</f>
        <v>0</v>
      </c>
    </row>
    <row r="5426" spans="1:8">
      <c r="A5426" s="2">
        <v>43860</v>
      </c>
      <c r="B5426" s="7" t="s">
        <v>3968</v>
      </c>
      <c r="C5426" s="22" t="s">
        <v>15461</v>
      </c>
      <c r="D5426" s="3" t="s">
        <v>6094</v>
      </c>
      <c r="E5426" s="4"/>
      <c r="F5426" s="4" t="s">
        <v>15487</v>
      </c>
      <c r="G5426" s="5">
        <v>43823</v>
      </c>
      <c r="H5426">
        <f>VLOOKUP($B5426,Sheet1!$A$4:$D$6188,4,0)</f>
        <v>0</v>
      </c>
    </row>
    <row r="5427" spans="1:8">
      <c r="A5427" s="2">
        <v>43860</v>
      </c>
      <c r="B5427" s="7" t="s">
        <v>3970</v>
      </c>
      <c r="C5427" s="22" t="s">
        <v>15461</v>
      </c>
      <c r="D5427" s="3" t="s">
        <v>15488</v>
      </c>
      <c r="E5427" s="4"/>
      <c r="F5427" s="4" t="s">
        <v>15489</v>
      </c>
      <c r="G5427" s="5">
        <v>43800</v>
      </c>
      <c r="H5427">
        <f>VLOOKUP($B5427,Sheet1!$A$4:$D$6188,4,0)</f>
        <v>0</v>
      </c>
    </row>
    <row r="5428" spans="1:8">
      <c r="A5428" s="2">
        <v>43860</v>
      </c>
      <c r="B5428" s="7" t="s">
        <v>3972</v>
      </c>
      <c r="C5428" s="22" t="s">
        <v>12240</v>
      </c>
      <c r="D5428" s="3" t="s">
        <v>15490</v>
      </c>
      <c r="E5428" s="4"/>
      <c r="F5428" s="4" t="s">
        <v>15246</v>
      </c>
      <c r="G5428" s="5">
        <v>43818</v>
      </c>
      <c r="H5428">
        <f>VLOOKUP($B5428,Sheet1!$A$4:$D$6188,4,0)</f>
        <v>0</v>
      </c>
    </row>
    <row r="5429" spans="1:8">
      <c r="A5429" s="2">
        <v>43860</v>
      </c>
      <c r="B5429" s="7" t="s">
        <v>3974</v>
      </c>
      <c r="C5429" s="22" t="s">
        <v>12244</v>
      </c>
      <c r="D5429" s="3" t="s">
        <v>14858</v>
      </c>
      <c r="E5429" s="4"/>
      <c r="F5429" s="4" t="s">
        <v>15491</v>
      </c>
      <c r="G5429" s="5">
        <v>43818</v>
      </c>
      <c r="H5429">
        <f>VLOOKUP($B5429,Sheet1!$A$4:$D$6188,4,0)</f>
        <v>0</v>
      </c>
    </row>
    <row r="5430" spans="1:8">
      <c r="A5430" s="2">
        <v>43860</v>
      </c>
      <c r="B5430" s="7" t="s">
        <v>3976</v>
      </c>
      <c r="C5430" s="22" t="s">
        <v>12244</v>
      </c>
      <c r="D5430" s="3" t="s">
        <v>12013</v>
      </c>
      <c r="E5430" s="4" t="s">
        <v>14454</v>
      </c>
      <c r="F5430" s="4" t="s">
        <v>15492</v>
      </c>
      <c r="G5430" s="5">
        <v>43818</v>
      </c>
      <c r="H5430">
        <f>VLOOKUP($B5430,Sheet1!$A$4:$D$6188,4,0)</f>
        <v>0</v>
      </c>
    </row>
    <row r="5431" spans="1:8">
      <c r="A5431" s="2">
        <v>43860</v>
      </c>
      <c r="B5431" s="7" t="s">
        <v>3978</v>
      </c>
      <c r="C5431" s="22" t="s">
        <v>13833</v>
      </c>
      <c r="D5431" s="3" t="s">
        <v>14831</v>
      </c>
      <c r="E5431" s="4"/>
      <c r="F5431" s="4" t="s">
        <v>14454</v>
      </c>
      <c r="G5431" s="5">
        <v>43818</v>
      </c>
      <c r="H5431">
        <f>VLOOKUP($B5431,Sheet1!$A$4:$D$6188,4,0)</f>
        <v>0</v>
      </c>
    </row>
    <row r="5432" spans="1:8">
      <c r="A5432" s="2">
        <v>43860</v>
      </c>
      <c r="B5432" s="7" t="s">
        <v>3980</v>
      </c>
      <c r="C5432" s="22" t="s">
        <v>12670</v>
      </c>
      <c r="D5432" s="3" t="s">
        <v>11871</v>
      </c>
      <c r="E5432" s="4"/>
      <c r="F5432" s="4" t="s">
        <v>15145</v>
      </c>
      <c r="G5432" s="5">
        <v>43815</v>
      </c>
      <c r="H5432">
        <f>VLOOKUP($B5432,Sheet1!$A$4:$D$6188,4,0)</f>
        <v>0</v>
      </c>
    </row>
    <row r="5433" spans="1:8">
      <c r="A5433" s="2">
        <v>43860</v>
      </c>
      <c r="B5433" s="7" t="s">
        <v>3982</v>
      </c>
      <c r="C5433" s="22" t="s">
        <v>13710</v>
      </c>
      <c r="D5433" s="3" t="s">
        <v>760</v>
      </c>
      <c r="E5433" s="4"/>
      <c r="F5433" s="4" t="s">
        <v>15493</v>
      </c>
      <c r="G5433" s="5">
        <v>43815</v>
      </c>
      <c r="H5433">
        <f>VLOOKUP($B5433,Sheet1!$A$4:$D$6188,4,0)</f>
        <v>0</v>
      </c>
    </row>
    <row r="5434" spans="1:8">
      <c r="A5434" s="2">
        <v>43860</v>
      </c>
      <c r="B5434" s="7" t="s">
        <v>3984</v>
      </c>
      <c r="C5434" s="22" t="s">
        <v>15461</v>
      </c>
      <c r="D5434" s="3" t="s">
        <v>15494</v>
      </c>
      <c r="E5434" s="4" t="s">
        <v>14816</v>
      </c>
      <c r="F5434" s="4" t="s">
        <v>14454</v>
      </c>
      <c r="G5434" s="5">
        <v>43825</v>
      </c>
      <c r="H5434">
        <f>VLOOKUP($B5434,Sheet1!$A$4:$D$6188,4,0)</f>
        <v>0</v>
      </c>
    </row>
    <row r="5435" spans="1:8">
      <c r="A5435" s="2">
        <v>43860</v>
      </c>
      <c r="B5435" s="7" t="s">
        <v>3986</v>
      </c>
      <c r="C5435" s="22" t="s">
        <v>12244</v>
      </c>
      <c r="D5435" s="3" t="s">
        <v>15495</v>
      </c>
      <c r="E5435" s="4"/>
      <c r="F5435" s="4" t="s">
        <v>15225</v>
      </c>
      <c r="G5435" s="5">
        <v>43800</v>
      </c>
      <c r="H5435">
        <f>VLOOKUP($B5435,Sheet1!$A$4:$D$6188,4,0)</f>
        <v>0</v>
      </c>
    </row>
    <row r="5436" spans="1:8">
      <c r="A5436" s="2">
        <v>43860</v>
      </c>
      <c r="B5436" s="7" t="s">
        <v>3988</v>
      </c>
      <c r="C5436" s="22" t="s">
        <v>12670</v>
      </c>
      <c r="D5436" s="3" t="s">
        <v>14820</v>
      </c>
      <c r="E5436" s="4" t="s">
        <v>14454</v>
      </c>
      <c r="F5436" s="4" t="s">
        <v>14981</v>
      </c>
      <c r="G5436" s="5">
        <v>43815</v>
      </c>
      <c r="H5436">
        <f>VLOOKUP($B5436,Sheet1!$A$4:$D$6188,4,0)</f>
        <v>0</v>
      </c>
    </row>
    <row r="5437" spans="1:8">
      <c r="A5437" s="2">
        <v>43860</v>
      </c>
      <c r="B5437" s="7" t="s">
        <v>3990</v>
      </c>
      <c r="C5437" s="22" t="s">
        <v>12670</v>
      </c>
      <c r="D5437" s="3" t="s">
        <v>104</v>
      </c>
      <c r="E5437" s="4"/>
      <c r="F5437" s="4" t="s">
        <v>15496</v>
      </c>
      <c r="G5437" s="5">
        <v>43815</v>
      </c>
      <c r="H5437">
        <f>VLOOKUP($B5437,Sheet1!$A$4:$D$6188,4,0)</f>
        <v>0</v>
      </c>
    </row>
    <row r="5438" spans="1:8">
      <c r="A5438" s="2">
        <v>43860</v>
      </c>
      <c r="B5438" s="7" t="s">
        <v>3992</v>
      </c>
      <c r="C5438" s="22" t="s">
        <v>12244</v>
      </c>
      <c r="D5438" s="3" t="s">
        <v>2417</v>
      </c>
      <c r="E5438" s="4"/>
      <c r="F5438" s="4" t="s">
        <v>14409</v>
      </c>
      <c r="G5438" s="5">
        <v>43822</v>
      </c>
      <c r="H5438">
        <f>VLOOKUP($B5438,Sheet1!$A$4:$D$6188,4,0)</f>
        <v>0</v>
      </c>
    </row>
    <row r="5439" spans="1:8">
      <c r="A5439" s="2">
        <v>43860</v>
      </c>
      <c r="B5439" s="7" t="s">
        <v>3994</v>
      </c>
      <c r="C5439" s="22" t="s">
        <v>12244</v>
      </c>
      <c r="D5439" s="3" t="s">
        <v>2507</v>
      </c>
      <c r="E5439" s="4"/>
      <c r="F5439" s="4" t="s">
        <v>15497</v>
      </c>
      <c r="G5439" s="5">
        <v>43825</v>
      </c>
      <c r="H5439">
        <f>VLOOKUP($B5439,Sheet1!$A$4:$D$6188,4,0)</f>
        <v>0</v>
      </c>
    </row>
    <row r="5440" spans="1:8">
      <c r="A5440" s="2">
        <v>43860</v>
      </c>
      <c r="B5440" s="7" t="s">
        <v>3995</v>
      </c>
      <c r="C5440" s="22" t="s">
        <v>12244</v>
      </c>
      <c r="D5440" s="3" t="s">
        <v>15498</v>
      </c>
      <c r="E5440" s="4"/>
      <c r="F5440" s="4" t="s">
        <v>15499</v>
      </c>
      <c r="G5440" s="5">
        <v>43815</v>
      </c>
      <c r="H5440">
        <f>VLOOKUP($B5440,Sheet1!$A$4:$D$6188,4,0)</f>
        <v>0</v>
      </c>
    </row>
    <row r="5441" spans="1:8">
      <c r="A5441" s="2">
        <v>43860</v>
      </c>
      <c r="B5441" s="7" t="s">
        <v>3997</v>
      </c>
      <c r="C5441" s="22" t="s">
        <v>12240</v>
      </c>
      <c r="D5441" s="3" t="s">
        <v>3998</v>
      </c>
      <c r="E5441" s="4"/>
      <c r="F5441" s="4" t="s">
        <v>14753</v>
      </c>
      <c r="G5441" s="5">
        <v>43821</v>
      </c>
      <c r="H5441">
        <f>VLOOKUP($B5441,Sheet1!$A$4:$D$6188,4,0)</f>
        <v>0</v>
      </c>
    </row>
    <row r="5442" spans="1:8">
      <c r="A5442" s="2">
        <v>43860</v>
      </c>
      <c r="B5442" s="7" t="s">
        <v>3999</v>
      </c>
      <c r="C5442" s="22" t="s">
        <v>12237</v>
      </c>
      <c r="D5442" s="3" t="s">
        <v>14539</v>
      </c>
      <c r="E5442" s="4"/>
      <c r="F5442" s="4" t="s">
        <v>14734</v>
      </c>
      <c r="G5442" s="5">
        <v>43821</v>
      </c>
      <c r="H5442">
        <f>VLOOKUP($B5442,Sheet1!$A$4:$D$6188,4,0)</f>
        <v>0</v>
      </c>
    </row>
    <row r="5443" spans="1:8">
      <c r="A5443" s="2">
        <v>43860</v>
      </c>
      <c r="B5443" s="7" t="s">
        <v>4001</v>
      </c>
      <c r="C5443" s="22" t="s">
        <v>12237</v>
      </c>
      <c r="D5443" s="3" t="s">
        <v>15447</v>
      </c>
      <c r="E5443" s="4"/>
      <c r="F5443" s="4" t="s">
        <v>15500</v>
      </c>
      <c r="G5443" s="5">
        <v>43825</v>
      </c>
      <c r="H5443">
        <f>VLOOKUP($B5443,Sheet1!$A$4:$D$6188,4,0)</f>
        <v>0</v>
      </c>
    </row>
    <row r="5444" spans="1:8">
      <c r="A5444" s="2">
        <v>43860</v>
      </c>
      <c r="B5444" s="7" t="s">
        <v>4003</v>
      </c>
      <c r="C5444" s="22" t="s">
        <v>12237</v>
      </c>
      <c r="D5444" s="3" t="s">
        <v>9452</v>
      </c>
      <c r="E5444" s="4"/>
      <c r="F5444" s="4" t="s">
        <v>14734</v>
      </c>
      <c r="G5444" s="5">
        <v>43825</v>
      </c>
      <c r="H5444">
        <f>VLOOKUP($B5444,Sheet1!$A$4:$D$6188,4,0)</f>
        <v>0</v>
      </c>
    </row>
    <row r="5445" spans="1:8">
      <c r="A5445" s="2">
        <v>43860</v>
      </c>
      <c r="B5445" s="7" t="s">
        <v>4005</v>
      </c>
      <c r="C5445" s="22" t="s">
        <v>12240</v>
      </c>
      <c r="D5445" s="3" t="s">
        <v>760</v>
      </c>
      <c r="E5445" s="4"/>
      <c r="F5445" s="4" t="s">
        <v>14454</v>
      </c>
      <c r="G5445" s="5">
        <v>43800</v>
      </c>
      <c r="H5445">
        <f>VLOOKUP($B5445,Sheet1!$A$4:$D$6188,4,0)</f>
        <v>0</v>
      </c>
    </row>
    <row r="5446" spans="1:8">
      <c r="A5446" s="2">
        <v>43860</v>
      </c>
      <c r="B5446" s="7" t="s">
        <v>4006</v>
      </c>
      <c r="C5446" s="22" t="s">
        <v>12240</v>
      </c>
      <c r="D5446" s="3" t="s">
        <v>15079</v>
      </c>
      <c r="E5446" s="4"/>
      <c r="F5446" s="4" t="s">
        <v>15501</v>
      </c>
      <c r="G5446" s="5">
        <v>43825</v>
      </c>
      <c r="H5446">
        <f>VLOOKUP($B5446,Sheet1!$A$4:$D$6188,4,0)</f>
        <v>0</v>
      </c>
    </row>
    <row r="5447" spans="1:8">
      <c r="A5447" s="2">
        <v>43860</v>
      </c>
      <c r="B5447" s="7" t="s">
        <v>4008</v>
      </c>
      <c r="C5447" s="22" t="s">
        <v>12240</v>
      </c>
      <c r="D5447" s="3" t="s">
        <v>1493</v>
      </c>
      <c r="E5447" s="4" t="s">
        <v>14454</v>
      </c>
      <c r="F5447" s="4" t="s">
        <v>15502</v>
      </c>
      <c r="G5447" s="5">
        <v>43826</v>
      </c>
      <c r="H5447">
        <f>VLOOKUP($B5447,Sheet1!$A$4:$D$6188,4,0)</f>
        <v>0</v>
      </c>
    </row>
    <row r="5448" spans="1:8">
      <c r="A5448" s="2">
        <v>43860</v>
      </c>
      <c r="B5448" s="7" t="s">
        <v>4010</v>
      </c>
      <c r="C5448" s="22" t="s">
        <v>12240</v>
      </c>
      <c r="D5448" s="3" t="s">
        <v>14744</v>
      </c>
      <c r="E5448" s="4"/>
      <c r="F5448" s="4" t="s">
        <v>15483</v>
      </c>
      <c r="G5448" s="5">
        <v>43826</v>
      </c>
      <c r="H5448">
        <f>VLOOKUP($B5448,Sheet1!$A$4:$D$6188,4,0)</f>
        <v>0</v>
      </c>
    </row>
    <row r="5449" spans="1:8">
      <c r="A5449" s="2">
        <v>43860</v>
      </c>
      <c r="B5449" s="7" t="s">
        <v>4011</v>
      </c>
      <c r="C5449" s="22" t="s">
        <v>12237</v>
      </c>
      <c r="D5449" s="3" t="s">
        <v>15142</v>
      </c>
      <c r="E5449" s="4"/>
      <c r="F5449" s="4" t="s">
        <v>14738</v>
      </c>
      <c r="G5449" s="5">
        <v>43820</v>
      </c>
      <c r="H5449">
        <f>VLOOKUP($B5449,Sheet1!$A$4:$D$6188,4,0)</f>
        <v>0</v>
      </c>
    </row>
    <row r="5450" spans="1:8">
      <c r="A5450" s="2">
        <v>43860</v>
      </c>
      <c r="B5450" s="7" t="s">
        <v>4013</v>
      </c>
      <c r="C5450" s="22" t="s">
        <v>12240</v>
      </c>
      <c r="D5450" s="3" t="s">
        <v>2735</v>
      </c>
      <c r="E5450" s="4"/>
      <c r="F5450" s="4" t="s">
        <v>15503</v>
      </c>
      <c r="G5450" s="5">
        <v>43783</v>
      </c>
      <c r="H5450">
        <f>VLOOKUP($B5450,Sheet1!$A$4:$D$6188,4,0)</f>
        <v>0</v>
      </c>
    </row>
    <row r="5451" spans="1:8">
      <c r="A5451" s="2">
        <v>43860</v>
      </c>
      <c r="B5451" s="7" t="s">
        <v>4015</v>
      </c>
      <c r="C5451" s="22" t="s">
        <v>12244</v>
      </c>
      <c r="D5451" s="3" t="s">
        <v>15504</v>
      </c>
      <c r="E5451" s="4"/>
      <c r="F5451" s="4" t="s">
        <v>14741</v>
      </c>
      <c r="G5451" s="5">
        <v>43776</v>
      </c>
      <c r="H5451">
        <f>VLOOKUP($B5451,Sheet1!$A$4:$D$6188,4,0)</f>
        <v>0</v>
      </c>
    </row>
    <row r="5452" spans="1:8">
      <c r="A5452" s="2">
        <v>43860</v>
      </c>
      <c r="B5452" s="7" t="s">
        <v>4017</v>
      </c>
      <c r="C5452" s="22" t="s">
        <v>12240</v>
      </c>
      <c r="D5452" s="3" t="s">
        <v>14539</v>
      </c>
      <c r="E5452" s="4"/>
      <c r="F5452" s="4" t="s">
        <v>14454</v>
      </c>
      <c r="G5452" s="5">
        <v>43825</v>
      </c>
      <c r="H5452">
        <f>VLOOKUP($B5452,Sheet1!$A$4:$D$6188,4,0)</f>
        <v>0</v>
      </c>
    </row>
    <row r="5453" spans="1:8">
      <c r="A5453" s="2">
        <v>43860</v>
      </c>
      <c r="B5453" s="7" t="s">
        <v>4019</v>
      </c>
      <c r="C5453" s="22" t="s">
        <v>12240</v>
      </c>
      <c r="D5453" s="3" t="s">
        <v>1427</v>
      </c>
      <c r="E5453" s="4"/>
      <c r="F5453" s="4" t="s">
        <v>14731</v>
      </c>
      <c r="G5453" s="5">
        <v>43819</v>
      </c>
      <c r="H5453">
        <f>VLOOKUP($B5453,Sheet1!$A$4:$D$6188,4,0)</f>
        <v>0</v>
      </c>
    </row>
    <row r="5454" spans="1:8">
      <c r="A5454" s="2">
        <v>43860</v>
      </c>
      <c r="B5454" s="7" t="s">
        <v>4021</v>
      </c>
      <c r="C5454" s="22" t="s">
        <v>12240</v>
      </c>
      <c r="D5454" s="3" t="s">
        <v>6098</v>
      </c>
      <c r="E5454" s="4"/>
      <c r="F5454" s="4" t="s">
        <v>14454</v>
      </c>
      <c r="G5454" s="5">
        <v>43814</v>
      </c>
      <c r="H5454">
        <f>VLOOKUP($B5454,Sheet1!$A$4:$D$6188,4,0)</f>
        <v>0</v>
      </c>
    </row>
    <row r="5455" spans="1:8">
      <c r="A5455" s="2">
        <v>43860</v>
      </c>
      <c r="B5455" s="7" t="s">
        <v>4023</v>
      </c>
      <c r="C5455" s="22" t="s">
        <v>12240</v>
      </c>
      <c r="D5455" s="3" t="s">
        <v>3457</v>
      </c>
      <c r="E5455" s="4"/>
      <c r="F5455" s="4" t="s">
        <v>15505</v>
      </c>
      <c r="G5455" s="5">
        <v>43801</v>
      </c>
      <c r="H5455">
        <f>VLOOKUP($B5455,Sheet1!$A$4:$D$6188,4,0)</f>
        <v>0</v>
      </c>
    </row>
    <row r="5456" spans="1:8">
      <c r="A5456" s="2">
        <v>43860</v>
      </c>
      <c r="B5456" s="7" t="s">
        <v>4025</v>
      </c>
      <c r="C5456" s="22" t="s">
        <v>12244</v>
      </c>
      <c r="D5456" s="3" t="s">
        <v>3153</v>
      </c>
      <c r="E5456" s="4"/>
      <c r="F5456" s="4" t="s">
        <v>11680</v>
      </c>
      <c r="G5456" s="5">
        <v>43776</v>
      </c>
      <c r="H5456">
        <f>VLOOKUP($B5456,Sheet1!$A$4:$D$6188,4,0)</f>
        <v>0</v>
      </c>
    </row>
    <row r="5457" spans="1:8">
      <c r="A5457" s="2">
        <v>43860</v>
      </c>
      <c r="B5457" s="7" t="s">
        <v>4027</v>
      </c>
      <c r="C5457" s="22" t="s">
        <v>12237</v>
      </c>
      <c r="D5457" s="3" t="s">
        <v>3304</v>
      </c>
      <c r="E5457" s="4"/>
      <c r="F5457" s="4" t="s">
        <v>14814</v>
      </c>
      <c r="G5457" s="5">
        <v>43814</v>
      </c>
      <c r="H5457">
        <f>VLOOKUP($B5457,Sheet1!$A$4:$D$6188,4,0)</f>
        <v>0</v>
      </c>
    </row>
    <row r="5458" spans="1:8">
      <c r="A5458" s="2">
        <v>43860</v>
      </c>
      <c r="B5458" s="7" t="s">
        <v>8450</v>
      </c>
      <c r="C5458" s="22" t="s">
        <v>12239</v>
      </c>
      <c r="D5458" s="3" t="s">
        <v>14887</v>
      </c>
      <c r="E5458" s="4" t="s">
        <v>14454</v>
      </c>
      <c r="F5458" s="4" t="s">
        <v>14769</v>
      </c>
      <c r="G5458" s="5">
        <v>43763</v>
      </c>
      <c r="H5458">
        <f>VLOOKUP($B5458,Sheet1!$A$4:$D$6188,4,0)</f>
        <v>0</v>
      </c>
    </row>
    <row r="5459" spans="1:8">
      <c r="A5459" s="2">
        <v>43860</v>
      </c>
      <c r="B5459" s="7" t="s">
        <v>8452</v>
      </c>
      <c r="C5459" s="22" t="s">
        <v>12237</v>
      </c>
      <c r="D5459" s="3" t="s">
        <v>921</v>
      </c>
      <c r="E5459" s="4"/>
      <c r="F5459" s="4" t="s">
        <v>14835</v>
      </c>
      <c r="G5459" s="5">
        <v>43829</v>
      </c>
      <c r="H5459">
        <f>VLOOKUP($B5459,Sheet1!$A$4:$D$6188,4,0)</f>
        <v>0</v>
      </c>
    </row>
    <row r="5460" spans="1:8">
      <c r="A5460" s="2">
        <v>43860</v>
      </c>
      <c r="B5460" s="7" t="s">
        <v>8453</v>
      </c>
      <c r="C5460" s="22" t="s">
        <v>12240</v>
      </c>
      <c r="D5460" s="3" t="s">
        <v>15506</v>
      </c>
      <c r="E5460" s="4"/>
      <c r="F5460" s="4" t="s">
        <v>15385</v>
      </c>
      <c r="G5460" s="5">
        <v>43814</v>
      </c>
      <c r="H5460">
        <f>VLOOKUP($B5460,Sheet1!$A$4:$D$6188,4,0)</f>
        <v>0</v>
      </c>
    </row>
    <row r="5461" spans="1:8">
      <c r="A5461" s="2">
        <v>43860</v>
      </c>
      <c r="B5461" s="7" t="s">
        <v>8455</v>
      </c>
      <c r="C5461" s="22" t="s">
        <v>12237</v>
      </c>
      <c r="D5461" s="3" t="s">
        <v>15179</v>
      </c>
      <c r="E5461" s="4"/>
      <c r="F5461" s="4" t="s">
        <v>15507</v>
      </c>
      <c r="G5461" s="5">
        <v>43825</v>
      </c>
      <c r="H5461">
        <f>VLOOKUP($B5461,Sheet1!$A$4:$D$6188,4,0)</f>
        <v>0</v>
      </c>
    </row>
    <row r="5462" spans="1:8">
      <c r="A5462" s="2">
        <v>43860</v>
      </c>
      <c r="B5462" s="7" t="s">
        <v>8457</v>
      </c>
      <c r="C5462" s="22" t="s">
        <v>12237</v>
      </c>
      <c r="D5462" s="3" t="s">
        <v>15508</v>
      </c>
      <c r="E5462" s="4"/>
      <c r="F5462" s="4" t="s">
        <v>15509</v>
      </c>
      <c r="G5462" s="5">
        <v>43812</v>
      </c>
      <c r="H5462">
        <f>VLOOKUP($B5462,Sheet1!$A$4:$D$6188,4,0)</f>
        <v>0</v>
      </c>
    </row>
    <row r="5463" spans="1:8">
      <c r="A5463" s="2">
        <v>43860</v>
      </c>
      <c r="B5463" s="7" t="s">
        <v>8459</v>
      </c>
      <c r="C5463" s="22" t="s">
        <v>12244</v>
      </c>
      <c r="D5463" s="3" t="s">
        <v>14764</v>
      </c>
      <c r="E5463" s="4"/>
      <c r="F5463" s="4" t="s">
        <v>2818</v>
      </c>
      <c r="G5463" s="5">
        <v>43823</v>
      </c>
      <c r="H5463">
        <f>VLOOKUP($B5463,Sheet1!$A$4:$D$6188,4,0)</f>
        <v>0</v>
      </c>
    </row>
    <row r="5464" spans="1:8">
      <c r="A5464" s="2">
        <v>43860</v>
      </c>
      <c r="B5464" s="7" t="s">
        <v>8461</v>
      </c>
      <c r="C5464" s="22" t="s">
        <v>12277</v>
      </c>
      <c r="D5464" s="3" t="s">
        <v>6129</v>
      </c>
      <c r="E5464" s="4"/>
      <c r="F5464" s="4" t="s">
        <v>14734</v>
      </c>
      <c r="G5464" s="5">
        <v>43818</v>
      </c>
      <c r="H5464">
        <f>VLOOKUP($B5464,Sheet1!$A$4:$D$6188,4,0)</f>
        <v>0</v>
      </c>
    </row>
    <row r="5465" spans="1:8">
      <c r="A5465" s="2">
        <v>43860</v>
      </c>
      <c r="B5465" s="7" t="s">
        <v>8463</v>
      </c>
      <c r="C5465" s="22" t="s">
        <v>12237</v>
      </c>
      <c r="D5465" s="3" t="s">
        <v>8464</v>
      </c>
      <c r="E5465" s="4"/>
      <c r="F5465" s="4" t="s">
        <v>14746</v>
      </c>
      <c r="G5465" s="5">
        <v>43824</v>
      </c>
      <c r="H5465">
        <f>VLOOKUP($B5465,Sheet1!$A$4:$D$6188,4,0)</f>
        <v>0</v>
      </c>
    </row>
    <row r="5466" spans="1:8">
      <c r="A5466" s="2">
        <v>43860</v>
      </c>
      <c r="B5466" s="7" t="s">
        <v>8465</v>
      </c>
      <c r="C5466" s="22" t="s">
        <v>12240</v>
      </c>
      <c r="D5466" s="3" t="s">
        <v>15510</v>
      </c>
      <c r="E5466" s="4"/>
      <c r="F5466" s="4" t="s">
        <v>15511</v>
      </c>
      <c r="G5466" s="5">
        <v>43827</v>
      </c>
      <c r="H5466">
        <f>VLOOKUP($B5466,Sheet1!$A$4:$D$6188,4,0)</f>
        <v>0</v>
      </c>
    </row>
    <row r="5467" spans="1:8">
      <c r="A5467" s="2">
        <v>43860</v>
      </c>
      <c r="B5467" s="7" t="s">
        <v>8467</v>
      </c>
      <c r="C5467" s="22" t="s">
        <v>12244</v>
      </c>
      <c r="D5467" s="3" t="s">
        <v>15512</v>
      </c>
      <c r="E5467" s="4"/>
      <c r="F5467" s="4" t="s">
        <v>14454</v>
      </c>
      <c r="G5467" s="5">
        <v>43826</v>
      </c>
      <c r="H5467">
        <f>VLOOKUP($B5467,Sheet1!$A$4:$D$6188,4,0)</f>
        <v>0</v>
      </c>
    </row>
    <row r="5468" spans="1:8">
      <c r="A5468" s="2">
        <v>43860</v>
      </c>
      <c r="B5468" s="7" t="s">
        <v>8469</v>
      </c>
      <c r="C5468" s="22" t="s">
        <v>12244</v>
      </c>
      <c r="D5468" s="3" t="s">
        <v>6636</v>
      </c>
      <c r="E5468" s="4"/>
      <c r="F5468" s="4" t="s">
        <v>14734</v>
      </c>
      <c r="G5468" s="5">
        <v>43826</v>
      </c>
      <c r="H5468">
        <f>VLOOKUP($B5468,Sheet1!$A$4:$D$6188,4,0)</f>
        <v>0</v>
      </c>
    </row>
    <row r="5469" spans="1:8">
      <c r="A5469" s="2">
        <v>43860</v>
      </c>
      <c r="B5469" s="7" t="s">
        <v>8470</v>
      </c>
      <c r="C5469" s="22" t="s">
        <v>12240</v>
      </c>
      <c r="D5469" s="3" t="s">
        <v>15513</v>
      </c>
      <c r="E5469" s="4"/>
      <c r="F5469" s="4" t="s">
        <v>14835</v>
      </c>
      <c r="G5469" s="5">
        <v>43823</v>
      </c>
      <c r="H5469">
        <f>VLOOKUP($B5469,Sheet1!$A$4:$D$6188,4,0)</f>
        <v>0</v>
      </c>
    </row>
    <row r="5470" spans="1:8">
      <c r="A5470" s="2">
        <v>43860</v>
      </c>
      <c r="B5470" s="7" t="s">
        <v>8795</v>
      </c>
      <c r="C5470" s="22" t="s">
        <v>12237</v>
      </c>
      <c r="D5470" s="3" t="s">
        <v>15514</v>
      </c>
      <c r="E5470" s="4"/>
      <c r="F5470" s="4"/>
      <c r="G5470" s="5">
        <v>43832</v>
      </c>
      <c r="H5470">
        <f>VLOOKUP($B5470,Sheet1!$A$4:$D$6188,4,0)</f>
        <v>0</v>
      </c>
    </row>
    <row r="5471" spans="1:8">
      <c r="A5471" s="2">
        <v>43860</v>
      </c>
      <c r="B5471" s="7" t="s">
        <v>8472</v>
      </c>
      <c r="C5471" s="22" t="s">
        <v>12237</v>
      </c>
      <c r="D5471" s="3" t="s">
        <v>14798</v>
      </c>
      <c r="E5471" s="4"/>
      <c r="F5471" s="4"/>
      <c r="G5471" s="5">
        <v>43802</v>
      </c>
      <c r="H5471">
        <f>VLOOKUP($B5471,Sheet1!$A$4:$D$6188,4,0)</f>
        <v>0</v>
      </c>
    </row>
    <row r="5472" spans="1:8">
      <c r="A5472" s="2">
        <v>43860</v>
      </c>
      <c r="B5472" s="7" t="s">
        <v>8473</v>
      </c>
      <c r="C5472" s="22" t="s">
        <v>12240</v>
      </c>
      <c r="D5472" s="3" t="s">
        <v>15515</v>
      </c>
      <c r="E5472" s="4"/>
      <c r="F5472" s="4"/>
      <c r="G5472" s="5">
        <v>43814</v>
      </c>
      <c r="H5472">
        <f>VLOOKUP($B5472,Sheet1!$A$4:$D$6188,4,0)</f>
        <v>0</v>
      </c>
    </row>
    <row r="5473" spans="1:8">
      <c r="A5473" s="2">
        <v>43860</v>
      </c>
      <c r="B5473" s="7" t="s">
        <v>8475</v>
      </c>
      <c r="C5473" s="22" t="s">
        <v>12244</v>
      </c>
      <c r="D5473" s="3" t="s">
        <v>3318</v>
      </c>
      <c r="E5473" s="4"/>
      <c r="F5473" s="4"/>
      <c r="G5473" s="5">
        <v>43823</v>
      </c>
      <c r="H5473">
        <f>VLOOKUP($B5473,Sheet1!$A$4:$D$6188,4,0)</f>
        <v>0</v>
      </c>
    </row>
    <row r="5474" spans="1:8">
      <c r="A5474" s="2">
        <v>43860</v>
      </c>
      <c r="B5474" s="7" t="s">
        <v>8477</v>
      </c>
      <c r="C5474" s="22" t="s">
        <v>12244</v>
      </c>
      <c r="D5474" s="3" t="s">
        <v>15346</v>
      </c>
      <c r="E5474" s="4"/>
      <c r="F5474" s="4"/>
      <c r="G5474" s="5">
        <v>43814</v>
      </c>
      <c r="H5474">
        <f>VLOOKUP($B5474,Sheet1!$A$4:$D$6188,4,0)</f>
        <v>0</v>
      </c>
    </row>
    <row r="5475" spans="1:8">
      <c r="A5475" s="2">
        <v>43860</v>
      </c>
      <c r="B5475" s="7" t="s">
        <v>8479</v>
      </c>
      <c r="C5475" s="22" t="s">
        <v>12244</v>
      </c>
      <c r="D5475" s="3" t="s">
        <v>15516</v>
      </c>
      <c r="E5475" s="4"/>
      <c r="F5475" s="4"/>
      <c r="G5475" s="5">
        <v>43814</v>
      </c>
      <c r="H5475">
        <f>VLOOKUP($B5475,Sheet1!$A$4:$D$6188,4,0)</f>
        <v>0</v>
      </c>
    </row>
    <row r="5476" spans="1:8">
      <c r="A5476" s="2">
        <v>43860</v>
      </c>
      <c r="B5476" s="7" t="s">
        <v>8481</v>
      </c>
      <c r="C5476" s="22" t="s">
        <v>12842</v>
      </c>
      <c r="D5476" s="3" t="s">
        <v>8482</v>
      </c>
      <c r="E5476" s="4"/>
      <c r="F5476" s="4"/>
      <c r="G5476" s="5">
        <v>43826</v>
      </c>
      <c r="H5476">
        <f>VLOOKUP($B5476,Sheet1!$A$4:$D$6188,4,0)</f>
        <v>0</v>
      </c>
    </row>
    <row r="5477" spans="1:8">
      <c r="A5477" s="2">
        <v>43860</v>
      </c>
      <c r="B5477" s="7" t="s">
        <v>8483</v>
      </c>
      <c r="C5477" s="22" t="s">
        <v>12237</v>
      </c>
      <c r="D5477" s="3" t="s">
        <v>15517</v>
      </c>
      <c r="E5477" s="4"/>
      <c r="F5477" s="4"/>
      <c r="G5477" s="5">
        <v>43814</v>
      </c>
      <c r="H5477">
        <f>VLOOKUP($B5477,Sheet1!$A$4:$D$6188,4,0)</f>
        <v>0</v>
      </c>
    </row>
    <row r="5478" spans="1:8">
      <c r="A5478" s="2">
        <v>43860</v>
      </c>
      <c r="B5478" s="7" t="s">
        <v>8485</v>
      </c>
      <c r="C5478" s="22" t="s">
        <v>12244</v>
      </c>
      <c r="D5478" s="3" t="s">
        <v>15472</v>
      </c>
      <c r="E5478" s="4"/>
      <c r="F5478" s="4"/>
      <c r="G5478" s="5">
        <v>43781</v>
      </c>
      <c r="H5478">
        <f>VLOOKUP($B5478,Sheet1!$A$4:$D$6188,4,0)</f>
        <v>0</v>
      </c>
    </row>
    <row r="5479" spans="1:8">
      <c r="A5479" s="2">
        <v>43860</v>
      </c>
      <c r="B5479" s="7" t="s">
        <v>8487</v>
      </c>
      <c r="C5479" s="22" t="s">
        <v>12244</v>
      </c>
      <c r="D5479" s="3" t="s">
        <v>15515</v>
      </c>
      <c r="E5479" s="4"/>
      <c r="F5479" s="4" t="s">
        <v>15518</v>
      </c>
      <c r="G5479" s="5">
        <v>43814</v>
      </c>
      <c r="H5479">
        <f>VLOOKUP($B5479,Sheet1!$A$4:$D$6188,4,0)</f>
        <v>0</v>
      </c>
    </row>
    <row r="5480" spans="1:8">
      <c r="A5480" s="2">
        <v>43860</v>
      </c>
      <c r="B5480" s="7" t="s">
        <v>8797</v>
      </c>
      <c r="C5480" s="22" t="s">
        <v>12237</v>
      </c>
      <c r="D5480" s="3" t="s">
        <v>2737</v>
      </c>
      <c r="E5480" s="4" t="s">
        <v>14454</v>
      </c>
      <c r="F5480" s="4" t="s">
        <v>15519</v>
      </c>
      <c r="G5480" s="5">
        <v>43836</v>
      </c>
      <c r="H5480">
        <f>VLOOKUP($B5480,Sheet1!$A$4:$D$6188,4,0)</f>
        <v>0</v>
      </c>
    </row>
    <row r="5481" spans="1:8">
      <c r="A5481" s="2">
        <v>43860</v>
      </c>
      <c r="B5481" s="7" t="s">
        <v>8489</v>
      </c>
      <c r="C5481" s="22" t="s">
        <v>12244</v>
      </c>
      <c r="D5481" s="3" t="s">
        <v>921</v>
      </c>
      <c r="E5481" s="4"/>
      <c r="F5481" s="4"/>
      <c r="G5481" s="5">
        <v>43814</v>
      </c>
      <c r="H5481">
        <f>VLOOKUP($B5481,Sheet1!$A$4:$D$6188,4,0)</f>
        <v>0</v>
      </c>
    </row>
    <row r="5482" spans="1:8">
      <c r="A5482" s="2">
        <v>43860</v>
      </c>
      <c r="B5482" s="7" t="s">
        <v>8490</v>
      </c>
      <c r="C5482" s="22" t="s">
        <v>12244</v>
      </c>
      <c r="D5482" s="3" t="s">
        <v>15520</v>
      </c>
      <c r="E5482" s="4"/>
      <c r="F5482" s="4" t="s">
        <v>15519</v>
      </c>
      <c r="G5482" s="5">
        <v>43814</v>
      </c>
      <c r="H5482">
        <f>VLOOKUP($B5482,Sheet1!$A$4:$D$6188,4,0)</f>
        <v>0</v>
      </c>
    </row>
    <row r="5483" spans="1:8">
      <c r="A5483" s="2">
        <v>43860</v>
      </c>
      <c r="B5483" s="7" t="s">
        <v>8492</v>
      </c>
      <c r="C5483" s="22" t="s">
        <v>12670</v>
      </c>
      <c r="D5483" s="3" t="s">
        <v>4473</v>
      </c>
      <c r="E5483" s="4"/>
      <c r="F5483" s="4"/>
      <c r="G5483" s="5">
        <v>43814</v>
      </c>
      <c r="H5483">
        <f>VLOOKUP($B5483,Sheet1!$A$4:$D$6188,4,0)</f>
        <v>0</v>
      </c>
    </row>
    <row r="5484" spans="1:8">
      <c r="A5484" s="2">
        <v>43860</v>
      </c>
      <c r="B5484" s="7" t="s">
        <v>8493</v>
      </c>
      <c r="C5484" s="22" t="s">
        <v>12244</v>
      </c>
      <c r="D5484" s="3" t="s">
        <v>15521</v>
      </c>
      <c r="E5484" s="4"/>
      <c r="F5484" s="4"/>
      <c r="G5484" s="5">
        <v>43814</v>
      </c>
      <c r="H5484">
        <f>VLOOKUP($B5484,Sheet1!$A$4:$D$6188,4,0)</f>
        <v>0</v>
      </c>
    </row>
    <row r="5485" spans="1:8">
      <c r="A5485" s="2">
        <v>43860</v>
      </c>
      <c r="B5485" s="7" t="s">
        <v>8495</v>
      </c>
      <c r="C5485" s="22" t="s">
        <v>12244</v>
      </c>
      <c r="D5485" s="3" t="s">
        <v>15121</v>
      </c>
      <c r="E5485" s="4"/>
      <c r="F5485" s="4"/>
      <c r="G5485" s="5">
        <v>43814</v>
      </c>
      <c r="H5485">
        <f>VLOOKUP($B5485,Sheet1!$A$4:$D$6188,4,0)</f>
        <v>0</v>
      </c>
    </row>
    <row r="5486" spans="1:8">
      <c r="A5486" s="2">
        <v>43860</v>
      </c>
      <c r="B5486" s="7" t="s">
        <v>8497</v>
      </c>
      <c r="C5486" s="22" t="s">
        <v>12244</v>
      </c>
      <c r="D5486" s="3" t="s">
        <v>15522</v>
      </c>
      <c r="E5486" s="4"/>
      <c r="F5486" s="4"/>
      <c r="G5486" s="5">
        <v>43814</v>
      </c>
      <c r="H5486">
        <f>VLOOKUP($B5486,Sheet1!$A$4:$D$6188,4,0)</f>
        <v>0</v>
      </c>
    </row>
    <row r="5487" spans="1:8">
      <c r="A5487" s="2">
        <v>43860</v>
      </c>
      <c r="B5487" s="7" t="s">
        <v>8499</v>
      </c>
      <c r="C5487" s="22" t="s">
        <v>12244</v>
      </c>
      <c r="D5487" s="3" t="s">
        <v>15523</v>
      </c>
      <c r="E5487" s="4"/>
      <c r="F5487" s="4"/>
      <c r="G5487" s="5">
        <v>43814</v>
      </c>
      <c r="H5487">
        <f>VLOOKUP($B5487,Sheet1!$A$4:$D$6188,4,0)</f>
        <v>0</v>
      </c>
    </row>
    <row r="5488" spans="1:8">
      <c r="A5488" s="2">
        <v>43860</v>
      </c>
      <c r="B5488" s="7" t="s">
        <v>8501</v>
      </c>
      <c r="C5488" s="22" t="s">
        <v>12239</v>
      </c>
      <c r="D5488" s="3" t="s">
        <v>1548</v>
      </c>
      <c r="E5488" s="4"/>
      <c r="F5488" s="4"/>
      <c r="G5488" s="5">
        <v>43815</v>
      </c>
      <c r="H5488">
        <f>VLOOKUP($B5488,Sheet1!$A$4:$D$6188,4,0)</f>
        <v>0</v>
      </c>
    </row>
    <row r="5489" spans="1:8">
      <c r="A5489" s="2">
        <v>43860</v>
      </c>
      <c r="B5489" s="7" t="s">
        <v>8503</v>
      </c>
      <c r="C5489" s="22" t="s">
        <v>12237</v>
      </c>
      <c r="D5489" s="3" t="s">
        <v>13344</v>
      </c>
      <c r="E5489" s="4"/>
      <c r="F5489" s="4"/>
      <c r="G5489" s="5">
        <v>43814</v>
      </c>
      <c r="H5489">
        <f>VLOOKUP($B5489,Sheet1!$A$4:$D$6188,4,0)</f>
        <v>0</v>
      </c>
    </row>
    <row r="5490" spans="1:8">
      <c r="A5490" s="2">
        <v>43860</v>
      </c>
      <c r="B5490" s="7" t="s">
        <v>8505</v>
      </c>
      <c r="C5490" s="22" t="s">
        <v>12237</v>
      </c>
      <c r="D5490" s="3" t="s">
        <v>15524</v>
      </c>
      <c r="E5490" s="4"/>
      <c r="F5490" s="4" t="s">
        <v>14981</v>
      </c>
      <c r="G5490" s="5">
        <v>43818</v>
      </c>
      <c r="H5490">
        <f>VLOOKUP($B5490,Sheet1!$A$4:$D$6188,4,0)</f>
        <v>0</v>
      </c>
    </row>
    <row r="5491" spans="1:8">
      <c r="A5491" s="2">
        <v>43860</v>
      </c>
      <c r="B5491" s="7" t="s">
        <v>8507</v>
      </c>
      <c r="C5491" s="22" t="s">
        <v>12237</v>
      </c>
      <c r="D5491" s="3" t="s">
        <v>3228</v>
      </c>
      <c r="E5491" s="4"/>
      <c r="F5491" s="4"/>
      <c r="G5491" s="5">
        <v>43818</v>
      </c>
      <c r="H5491">
        <f>VLOOKUP($B5491,Sheet1!$A$4:$D$6188,4,0)</f>
        <v>0</v>
      </c>
    </row>
    <row r="5492" spans="1:8">
      <c r="A5492" s="2">
        <v>43860</v>
      </c>
      <c r="B5492" s="7" t="s">
        <v>8509</v>
      </c>
      <c r="C5492" s="22" t="s">
        <v>12240</v>
      </c>
      <c r="D5492" s="3" t="s">
        <v>15525</v>
      </c>
      <c r="E5492" s="4"/>
      <c r="F5492" s="4"/>
      <c r="G5492" s="5">
        <v>43829</v>
      </c>
      <c r="H5492">
        <f>VLOOKUP($B5492,Sheet1!$A$4:$D$6188,4,0)</f>
        <v>0</v>
      </c>
    </row>
    <row r="5493" spans="1:8">
      <c r="A5493" s="2">
        <v>43860</v>
      </c>
      <c r="B5493" s="7" t="s">
        <v>8799</v>
      </c>
      <c r="C5493" s="22" t="s">
        <v>12240</v>
      </c>
      <c r="D5493" s="3" t="s">
        <v>15526</v>
      </c>
      <c r="E5493" s="4"/>
      <c r="F5493" s="4"/>
      <c r="G5493" s="5">
        <v>43835</v>
      </c>
      <c r="H5493">
        <f>VLOOKUP($B5493,Sheet1!$A$4:$D$6188,4,0)</f>
        <v>0</v>
      </c>
    </row>
    <row r="5494" spans="1:8">
      <c r="A5494" s="2">
        <v>43860</v>
      </c>
      <c r="B5494" s="7" t="s">
        <v>8511</v>
      </c>
      <c r="C5494" s="22" t="s">
        <v>12240</v>
      </c>
      <c r="D5494" s="3" t="s">
        <v>15527</v>
      </c>
      <c r="E5494" s="4"/>
      <c r="F5494" s="4"/>
      <c r="G5494" s="5">
        <v>43829</v>
      </c>
      <c r="H5494">
        <f>VLOOKUP($B5494,Sheet1!$A$4:$D$6188,4,0)</f>
        <v>0</v>
      </c>
    </row>
    <row r="5495" spans="1:8">
      <c r="A5495" s="2">
        <v>43860</v>
      </c>
      <c r="B5495" s="7" t="s">
        <v>8513</v>
      </c>
      <c r="C5495" s="22" t="s">
        <v>14149</v>
      </c>
      <c r="D5495" s="3" t="s">
        <v>15528</v>
      </c>
      <c r="E5495" s="4"/>
      <c r="F5495" s="4"/>
      <c r="G5495" s="5">
        <v>43784</v>
      </c>
      <c r="H5495">
        <f>VLOOKUP($B5495,Sheet1!$A$4:$D$6188,4,0)</f>
        <v>0</v>
      </c>
    </row>
    <row r="5496" spans="1:8">
      <c r="A5496" s="2">
        <v>43860</v>
      </c>
      <c r="B5496" s="7" t="s">
        <v>8801</v>
      </c>
      <c r="C5496" s="22" t="s">
        <v>14149</v>
      </c>
      <c r="D5496" s="3" t="s">
        <v>7494</v>
      </c>
      <c r="E5496" s="4"/>
      <c r="F5496" s="4"/>
      <c r="G5496" s="5">
        <v>43837</v>
      </c>
      <c r="H5496">
        <f>VLOOKUP($B5496,Sheet1!$A$4:$D$6188,4,0)</f>
        <v>0</v>
      </c>
    </row>
    <row r="5497" spans="1:8">
      <c r="A5497" s="2">
        <v>43860</v>
      </c>
      <c r="B5497" s="7" t="s">
        <v>9301</v>
      </c>
      <c r="C5497" s="22" t="s">
        <v>12237</v>
      </c>
      <c r="D5497" s="3" t="s">
        <v>14414</v>
      </c>
      <c r="E5497" s="4"/>
      <c r="F5497" s="4"/>
      <c r="G5497" s="5">
        <v>43833</v>
      </c>
      <c r="H5497">
        <f>VLOOKUP($B5497,Sheet1!$A$4:$D$6188,4,0)</f>
        <v>0</v>
      </c>
    </row>
    <row r="5498" spans="1:8">
      <c r="A5498" s="2">
        <v>43860</v>
      </c>
      <c r="B5498" s="7" t="s">
        <v>9303</v>
      </c>
      <c r="C5498" s="22" t="s">
        <v>12237</v>
      </c>
      <c r="D5498" s="3" t="s">
        <v>15530</v>
      </c>
      <c r="E5498" s="4"/>
      <c r="F5498" s="4"/>
      <c r="G5498" s="5">
        <v>43833</v>
      </c>
      <c r="H5498">
        <f>VLOOKUP($B5498,Sheet1!$A$4:$D$6188,4,0)</f>
        <v>0</v>
      </c>
    </row>
    <row r="5499" spans="1:8">
      <c r="A5499" s="2">
        <v>43860</v>
      </c>
      <c r="B5499" s="7" t="s">
        <v>8515</v>
      </c>
      <c r="C5499" s="22" t="s">
        <v>12240</v>
      </c>
      <c r="D5499" s="3" t="s">
        <v>15531</v>
      </c>
      <c r="E5499" s="4" t="s">
        <v>14454</v>
      </c>
      <c r="F5499" s="4" t="s">
        <v>14741</v>
      </c>
      <c r="G5499" s="5">
        <v>43814</v>
      </c>
      <c r="H5499">
        <f>VLOOKUP($B5499,Sheet1!$A$4:$D$6188,4,0)</f>
        <v>0</v>
      </c>
    </row>
    <row r="5500" spans="1:8">
      <c r="A5500" s="2">
        <v>43860</v>
      </c>
      <c r="B5500" s="7" t="s">
        <v>8517</v>
      </c>
      <c r="C5500" s="22" t="s">
        <v>12244</v>
      </c>
      <c r="D5500" s="3" t="s">
        <v>14856</v>
      </c>
      <c r="E5500" s="4"/>
      <c r="F5500" s="4" t="s">
        <v>15532</v>
      </c>
      <c r="G5500" s="5">
        <v>43814</v>
      </c>
      <c r="H5500">
        <f>VLOOKUP($B5500,Sheet1!$A$4:$D$6188,4,0)</f>
        <v>0</v>
      </c>
    </row>
    <row r="5501" spans="1:8">
      <c r="A5501" s="2">
        <v>43860</v>
      </c>
      <c r="B5501" s="7" t="s">
        <v>8519</v>
      </c>
      <c r="C5501" s="22" t="s">
        <v>12240</v>
      </c>
      <c r="D5501" s="3" t="s">
        <v>15533</v>
      </c>
      <c r="E5501" s="4"/>
      <c r="F5501" s="4"/>
      <c r="G5501" s="5">
        <v>43814</v>
      </c>
      <c r="H5501">
        <f>VLOOKUP($B5501,Sheet1!$A$4:$D$6188,4,0)</f>
        <v>0</v>
      </c>
    </row>
    <row r="5502" spans="1:8">
      <c r="A5502" s="2">
        <v>43860</v>
      </c>
      <c r="B5502" s="7" t="s">
        <v>8521</v>
      </c>
      <c r="C5502" s="22" t="s">
        <v>12244</v>
      </c>
      <c r="D5502" s="3" t="s">
        <v>15534</v>
      </c>
      <c r="E5502" s="4"/>
      <c r="F5502" s="4" t="s">
        <v>15535</v>
      </c>
      <c r="G5502" s="5">
        <v>43814</v>
      </c>
      <c r="H5502">
        <f>VLOOKUP($B5502,Sheet1!$A$4:$D$6188,4,0)</f>
        <v>0</v>
      </c>
    </row>
    <row r="5503" spans="1:8">
      <c r="A5503" s="2">
        <v>43860</v>
      </c>
      <c r="B5503" s="7" t="s">
        <v>9305</v>
      </c>
      <c r="C5503" s="22" t="s">
        <v>14552</v>
      </c>
      <c r="D5503" s="3" t="s">
        <v>15536</v>
      </c>
      <c r="E5503" s="4" t="s">
        <v>14454</v>
      </c>
      <c r="F5503" s="4" t="s">
        <v>15537</v>
      </c>
      <c r="G5503" s="5">
        <v>43839</v>
      </c>
      <c r="H5503">
        <f>VLOOKUP($B5503,Sheet1!$A$4:$D$6188,4,0)</f>
        <v>0</v>
      </c>
    </row>
    <row r="5504" spans="1:8">
      <c r="A5504" s="2">
        <v>43860</v>
      </c>
      <c r="B5504" s="7" t="s">
        <v>9307</v>
      </c>
      <c r="C5504" s="22" t="s">
        <v>12244</v>
      </c>
      <c r="D5504" s="3" t="s">
        <v>15142</v>
      </c>
      <c r="E5504" s="4"/>
      <c r="F5504" s="4"/>
      <c r="G5504" s="5">
        <v>43838</v>
      </c>
      <c r="H5504">
        <f>VLOOKUP($B5504,Sheet1!$A$4:$D$6188,4,0)</f>
        <v>0</v>
      </c>
    </row>
    <row r="5505" spans="1:8">
      <c r="A5505" s="2">
        <v>43860</v>
      </c>
      <c r="B5505" s="7" t="s">
        <v>8523</v>
      </c>
      <c r="C5505" s="22" t="s">
        <v>12244</v>
      </c>
      <c r="D5505" s="3" t="s">
        <v>15538</v>
      </c>
      <c r="E5505" s="4"/>
      <c r="F5505" s="4"/>
      <c r="G5505" s="5">
        <v>43822</v>
      </c>
      <c r="H5505">
        <f>VLOOKUP($B5505,Sheet1!$A$4:$D$6188,4,0)</f>
        <v>0</v>
      </c>
    </row>
    <row r="5506" spans="1:8">
      <c r="A5506" s="2">
        <v>43860</v>
      </c>
      <c r="B5506" s="7" t="s">
        <v>8525</v>
      </c>
      <c r="C5506" s="22" t="s">
        <v>12237</v>
      </c>
      <c r="D5506" s="3" t="s">
        <v>2437</v>
      </c>
      <c r="E5506" s="4"/>
      <c r="F5506" s="4"/>
      <c r="G5506" s="5">
        <v>43820</v>
      </c>
      <c r="H5506">
        <f>VLOOKUP($B5506,Sheet1!$A$4:$D$6188,4,0)</f>
        <v>0</v>
      </c>
    </row>
    <row r="5507" spans="1:8">
      <c r="A5507" s="2">
        <v>43860</v>
      </c>
      <c r="B5507" s="7" t="s">
        <v>8527</v>
      </c>
      <c r="C5507" s="22" t="s">
        <v>12237</v>
      </c>
      <c r="D5507" s="3" t="s">
        <v>154</v>
      </c>
      <c r="E5507" s="4"/>
      <c r="F5507" s="4"/>
      <c r="G5507" s="5">
        <v>43829</v>
      </c>
      <c r="H5507">
        <f>VLOOKUP($B5507,Sheet1!$A$4:$D$6188,4,0)</f>
        <v>0</v>
      </c>
    </row>
    <row r="5508" spans="1:8">
      <c r="A5508" s="2">
        <v>43860</v>
      </c>
      <c r="B5508" s="7" t="s">
        <v>8529</v>
      </c>
      <c r="C5508" s="22" t="s">
        <v>12237</v>
      </c>
      <c r="D5508" s="3" t="s">
        <v>2953</v>
      </c>
      <c r="E5508" s="4"/>
      <c r="F5508" s="4"/>
      <c r="G5508" s="5">
        <v>43825</v>
      </c>
      <c r="H5508">
        <f>VLOOKUP($B5508,Sheet1!$A$4:$D$6188,4,0)</f>
        <v>0</v>
      </c>
    </row>
    <row r="5509" spans="1:8">
      <c r="A5509" s="2">
        <v>43860</v>
      </c>
      <c r="B5509" s="7" t="s">
        <v>8530</v>
      </c>
      <c r="C5509" s="22" t="s">
        <v>12237</v>
      </c>
      <c r="D5509" s="3" t="s">
        <v>1548</v>
      </c>
      <c r="E5509" s="4"/>
      <c r="F5509" s="4"/>
      <c r="G5509" s="5">
        <v>43825</v>
      </c>
      <c r="H5509">
        <f>VLOOKUP($B5509,Sheet1!$A$4:$D$6188,4,0)</f>
        <v>0</v>
      </c>
    </row>
    <row r="5510" spans="1:8">
      <c r="A5510" s="2">
        <v>43860</v>
      </c>
      <c r="B5510" s="7" t="s">
        <v>9309</v>
      </c>
      <c r="C5510" s="22" t="s">
        <v>13692</v>
      </c>
      <c r="D5510" s="3" t="s">
        <v>15474</v>
      </c>
      <c r="E5510" s="4"/>
      <c r="F5510" s="4"/>
      <c r="G5510" s="5">
        <v>43831</v>
      </c>
      <c r="H5510">
        <f>VLOOKUP($B5510,Sheet1!$A$4:$D$6188,4,0)</f>
        <v>0</v>
      </c>
    </row>
    <row r="5511" spans="1:8">
      <c r="A5511" s="2">
        <v>43860</v>
      </c>
      <c r="B5511" s="7" t="s">
        <v>9311</v>
      </c>
      <c r="C5511" s="22" t="s">
        <v>12237</v>
      </c>
      <c r="D5511" s="3" t="s">
        <v>3304</v>
      </c>
      <c r="E5511" s="4" t="s">
        <v>14454</v>
      </c>
      <c r="F5511" s="4" t="s">
        <v>15539</v>
      </c>
      <c r="G5511" s="5">
        <v>43836</v>
      </c>
      <c r="H5511">
        <f>VLOOKUP($B5511,Sheet1!$A$4:$D$6188,4,0)</f>
        <v>0</v>
      </c>
    </row>
    <row r="5512" spans="1:8">
      <c r="A5512" s="2">
        <v>43860</v>
      </c>
      <c r="B5512" s="7" t="s">
        <v>9313</v>
      </c>
      <c r="C5512" s="22" t="s">
        <v>12244</v>
      </c>
      <c r="D5512" s="3" t="s">
        <v>15540</v>
      </c>
      <c r="E5512" s="4"/>
      <c r="F5512" s="4"/>
      <c r="G5512" s="5">
        <v>43833</v>
      </c>
      <c r="H5512">
        <f>VLOOKUP($B5512,Sheet1!$A$4:$D$6188,4,0)</f>
        <v>0</v>
      </c>
    </row>
    <row r="5513" spans="1:8">
      <c r="A5513" s="2">
        <v>43860</v>
      </c>
      <c r="B5513" s="7" t="s">
        <v>8531</v>
      </c>
      <c r="C5513" s="22" t="s">
        <v>12240</v>
      </c>
      <c r="D5513" s="3" t="s">
        <v>15541</v>
      </c>
      <c r="E5513" s="4"/>
      <c r="F5513" s="4"/>
      <c r="G5513" s="5">
        <v>43819</v>
      </c>
      <c r="H5513">
        <f>VLOOKUP($B5513,Sheet1!$A$4:$D$6188,4,0)</f>
        <v>0</v>
      </c>
    </row>
    <row r="5514" spans="1:8">
      <c r="A5514" s="2">
        <v>43860</v>
      </c>
      <c r="B5514" s="7" t="s">
        <v>8533</v>
      </c>
      <c r="C5514" s="22" t="s">
        <v>12237</v>
      </c>
      <c r="D5514" s="3" t="s">
        <v>15542</v>
      </c>
      <c r="E5514" s="4"/>
      <c r="F5514" s="4"/>
      <c r="G5514" s="5">
        <v>43809</v>
      </c>
      <c r="H5514">
        <f>VLOOKUP($B5514,Sheet1!$A$4:$D$6188,4,0)</f>
        <v>0</v>
      </c>
    </row>
    <row r="5515" spans="1:8">
      <c r="A5515" s="2">
        <v>43860</v>
      </c>
      <c r="B5515" s="7" t="s">
        <v>8535</v>
      </c>
      <c r="C5515" s="22" t="s">
        <v>12237</v>
      </c>
      <c r="D5515" s="3" t="s">
        <v>15543</v>
      </c>
      <c r="E5515" s="4"/>
      <c r="F5515" s="4"/>
      <c r="G5515" s="5">
        <v>43809</v>
      </c>
      <c r="H5515">
        <f>VLOOKUP($B5515,Sheet1!$A$4:$D$6188,4,0)</f>
        <v>0</v>
      </c>
    </row>
    <row r="5516" spans="1:8">
      <c r="A5516" s="2">
        <v>43860</v>
      </c>
      <c r="B5516" s="7" t="s">
        <v>8537</v>
      </c>
      <c r="C5516" s="22" t="s">
        <v>12235</v>
      </c>
      <c r="D5516" s="3" t="s">
        <v>15544</v>
      </c>
      <c r="E5516" s="4"/>
      <c r="F5516" s="4" t="s">
        <v>14753</v>
      </c>
      <c r="G5516" s="5">
        <v>43814</v>
      </c>
      <c r="H5516">
        <f>VLOOKUP($B5516,Sheet1!$A$4:$D$6188,4,0)</f>
        <v>0</v>
      </c>
    </row>
    <row r="5517" spans="1:8">
      <c r="A5517" s="2">
        <v>43860</v>
      </c>
      <c r="B5517" s="7" t="s">
        <v>9315</v>
      </c>
      <c r="C5517" s="22" t="s">
        <v>15461</v>
      </c>
      <c r="D5517" s="3" t="s">
        <v>15545</v>
      </c>
      <c r="E5517" s="4"/>
      <c r="F5517" s="4"/>
      <c r="G5517" s="5">
        <v>43844</v>
      </c>
      <c r="H5517">
        <f>VLOOKUP($B5517,Sheet1!$A$4:$D$6188,4,0)</f>
        <v>0</v>
      </c>
    </row>
    <row r="5518" spans="1:8">
      <c r="A5518" s="2">
        <v>43860</v>
      </c>
      <c r="B5518" s="7" t="s">
        <v>9317</v>
      </c>
      <c r="C5518" s="22" t="s">
        <v>12237</v>
      </c>
      <c r="D5518" s="3" t="s">
        <v>15525</v>
      </c>
      <c r="E5518" s="4"/>
      <c r="F5518" s="4"/>
      <c r="G5518" s="5">
        <v>43843</v>
      </c>
      <c r="H5518">
        <f>VLOOKUP($B5518,Sheet1!$A$4:$D$6188,4,0)</f>
        <v>0</v>
      </c>
    </row>
    <row r="5519" spans="1:8">
      <c r="A5519" s="2">
        <v>43860</v>
      </c>
      <c r="B5519" s="7" t="s">
        <v>8539</v>
      </c>
      <c r="C5519" s="22" t="s">
        <v>12240</v>
      </c>
      <c r="D5519" s="3" t="s">
        <v>15198</v>
      </c>
      <c r="E5519" s="4"/>
      <c r="F5519" s="4"/>
      <c r="G5519" s="5">
        <v>43819</v>
      </c>
      <c r="H5519">
        <f>VLOOKUP($B5519,Sheet1!$A$4:$D$6188,4,0)</f>
        <v>0</v>
      </c>
    </row>
    <row r="5520" spans="1:8">
      <c r="A5520" s="2">
        <v>43860</v>
      </c>
      <c r="B5520" s="7" t="s">
        <v>8541</v>
      </c>
      <c r="C5520" s="22" t="s">
        <v>12240</v>
      </c>
      <c r="D5520" s="3" t="s">
        <v>15546</v>
      </c>
      <c r="E5520" s="4"/>
      <c r="F5520" s="4"/>
      <c r="G5520" s="5">
        <v>43819</v>
      </c>
      <c r="H5520">
        <f>VLOOKUP($B5520,Sheet1!$A$4:$D$6188,4,0)</f>
        <v>0</v>
      </c>
    </row>
    <row r="5521" spans="1:8">
      <c r="A5521" s="2">
        <v>43860</v>
      </c>
      <c r="B5521" s="7" t="s">
        <v>8543</v>
      </c>
      <c r="C5521" s="22" t="s">
        <v>12237</v>
      </c>
      <c r="D5521" s="3" t="s">
        <v>15547</v>
      </c>
      <c r="E5521" s="4"/>
      <c r="F5521" s="4"/>
      <c r="G5521" s="5">
        <v>43823</v>
      </c>
      <c r="H5521">
        <f>VLOOKUP($B5521,Sheet1!$A$4:$D$6188,4,0)</f>
        <v>0</v>
      </c>
    </row>
    <row r="5522" spans="1:8">
      <c r="A5522" s="2">
        <v>43860</v>
      </c>
      <c r="B5522" s="7" t="s">
        <v>9319</v>
      </c>
      <c r="C5522" s="22" t="s">
        <v>12244</v>
      </c>
      <c r="D5522" s="3" t="s">
        <v>15548</v>
      </c>
      <c r="E5522" s="4"/>
      <c r="F5522" s="4" t="s">
        <v>15549</v>
      </c>
      <c r="G5522" s="5">
        <v>43839</v>
      </c>
      <c r="H5522">
        <f>VLOOKUP($B5522,Sheet1!$A$4:$D$6188,4,0)</f>
        <v>0</v>
      </c>
    </row>
    <row r="5523" spans="1:8">
      <c r="A5523" s="2">
        <v>43860</v>
      </c>
      <c r="B5523" s="7" t="s">
        <v>9321</v>
      </c>
      <c r="C5523" s="22" t="s">
        <v>12239</v>
      </c>
      <c r="D5523" s="3" t="s">
        <v>15550</v>
      </c>
      <c r="E5523" s="4" t="s">
        <v>15551</v>
      </c>
      <c r="F5523" s="4" t="s">
        <v>14970</v>
      </c>
      <c r="G5523" s="5">
        <v>43839</v>
      </c>
      <c r="H5523">
        <f>VLOOKUP($B5523,Sheet1!$A$4:$D$6188,4,0)</f>
        <v>0</v>
      </c>
    </row>
    <row r="5524" spans="1:8">
      <c r="A5524" s="2">
        <v>43860</v>
      </c>
      <c r="B5524" s="7" t="s">
        <v>9323</v>
      </c>
      <c r="C5524" s="22" t="s">
        <v>12240</v>
      </c>
      <c r="D5524" s="3" t="s">
        <v>15552</v>
      </c>
      <c r="E5524" s="4"/>
      <c r="F5524" s="4" t="s">
        <v>15553</v>
      </c>
      <c r="G5524" s="5">
        <v>43839</v>
      </c>
      <c r="H5524">
        <f>VLOOKUP($B5524,Sheet1!$A$4:$D$6188,4,0)</f>
        <v>0</v>
      </c>
    </row>
    <row r="5525" spans="1:8">
      <c r="A5525" s="2">
        <v>43860</v>
      </c>
      <c r="B5525" s="7" t="s">
        <v>8545</v>
      </c>
      <c r="C5525" s="22" t="s">
        <v>12239</v>
      </c>
      <c r="D5525" s="3" t="s">
        <v>8546</v>
      </c>
      <c r="E5525" s="4"/>
      <c r="F5525" s="4"/>
      <c r="G5525" s="5">
        <v>43812</v>
      </c>
      <c r="H5525">
        <f>VLOOKUP($B5525,Sheet1!$A$4:$D$6188,4,0)</f>
        <v>0</v>
      </c>
    </row>
    <row r="5526" spans="1:8">
      <c r="A5526" s="2">
        <v>43860</v>
      </c>
      <c r="B5526" s="7" t="s">
        <v>9325</v>
      </c>
      <c r="C5526" s="22" t="s">
        <v>12251</v>
      </c>
      <c r="D5526" s="3" t="s">
        <v>14981</v>
      </c>
      <c r="E5526" s="4"/>
      <c r="F5526" s="4"/>
      <c r="G5526" s="5">
        <v>43836</v>
      </c>
      <c r="H5526">
        <f>VLOOKUP($B5526,Sheet1!$A$4:$D$6188,4,0)</f>
        <v>0</v>
      </c>
    </row>
    <row r="5527" spans="1:8">
      <c r="A5527" s="2">
        <v>43860</v>
      </c>
      <c r="B5527" s="7" t="s">
        <v>8547</v>
      </c>
      <c r="C5527" s="22" t="s">
        <v>12244</v>
      </c>
      <c r="D5527" s="3" t="s">
        <v>15554</v>
      </c>
      <c r="E5527" s="4"/>
      <c r="F5527" s="4"/>
      <c r="G5527" s="5">
        <v>43823</v>
      </c>
      <c r="H5527">
        <f>VLOOKUP($B5527,Sheet1!$A$4:$D$6188,4,0)</f>
        <v>0</v>
      </c>
    </row>
    <row r="5528" spans="1:8">
      <c r="A5528" s="2">
        <v>43860</v>
      </c>
      <c r="B5528" s="7" t="s">
        <v>8549</v>
      </c>
      <c r="C5528" s="22" t="s">
        <v>12239</v>
      </c>
      <c r="D5528" s="3" t="s">
        <v>15555</v>
      </c>
      <c r="E5528" s="4"/>
      <c r="F5528" s="4"/>
      <c r="G5528" s="5">
        <v>43826</v>
      </c>
      <c r="H5528">
        <f>VLOOKUP($B5528,Sheet1!$A$4:$D$6188,4,0)</f>
        <v>0</v>
      </c>
    </row>
    <row r="5529" spans="1:8">
      <c r="A5529" s="2">
        <v>43860</v>
      </c>
      <c r="B5529" s="7" t="s">
        <v>9488</v>
      </c>
      <c r="C5529" s="22" t="s">
        <v>12244</v>
      </c>
      <c r="D5529" s="3" t="s">
        <v>15179</v>
      </c>
      <c r="E5529" s="4"/>
      <c r="F5529" s="4"/>
      <c r="G5529" s="5">
        <v>43831</v>
      </c>
      <c r="H5529">
        <f>VLOOKUP($B5529,Sheet1!$A$4:$D$6188,4,0)</f>
        <v>0</v>
      </c>
    </row>
    <row r="5530" spans="1:8">
      <c r="A5530" s="2">
        <v>43860</v>
      </c>
      <c r="B5530" s="7" t="s">
        <v>8551</v>
      </c>
      <c r="C5530" s="22" t="s">
        <v>12237</v>
      </c>
      <c r="D5530" s="3" t="s">
        <v>6977</v>
      </c>
      <c r="E5530" s="4"/>
      <c r="F5530" s="4"/>
      <c r="G5530" s="5">
        <v>43815</v>
      </c>
      <c r="H5530">
        <f>VLOOKUP($B5530,Sheet1!$A$4:$D$6188,4,0)</f>
        <v>0</v>
      </c>
    </row>
    <row r="5531" spans="1:8">
      <c r="A5531" s="2">
        <v>43860</v>
      </c>
      <c r="B5531" s="7" t="s">
        <v>8553</v>
      </c>
      <c r="C5531" s="22" t="s">
        <v>12244</v>
      </c>
      <c r="D5531" s="3" t="s">
        <v>15556</v>
      </c>
      <c r="E5531" s="4"/>
      <c r="F5531" s="4"/>
      <c r="G5531" s="5">
        <v>43823</v>
      </c>
      <c r="H5531">
        <f>VLOOKUP($B5531,Sheet1!$A$4:$D$6188,4,0)</f>
        <v>0</v>
      </c>
    </row>
    <row r="5532" spans="1:8">
      <c r="A5532" s="2">
        <v>43860</v>
      </c>
      <c r="B5532" s="7" t="s">
        <v>8555</v>
      </c>
      <c r="C5532" s="22" t="s">
        <v>12240</v>
      </c>
      <c r="D5532" s="3" t="s">
        <v>15435</v>
      </c>
      <c r="E5532" s="4"/>
      <c r="F5532" s="4" t="s">
        <v>14753</v>
      </c>
      <c r="G5532" s="5">
        <v>43819</v>
      </c>
      <c r="H5532">
        <f>VLOOKUP($B5532,Sheet1!$A$4:$D$6188,4,0)</f>
        <v>0</v>
      </c>
    </row>
    <row r="5533" spans="1:8">
      <c r="A5533" s="2">
        <v>43860</v>
      </c>
      <c r="B5533" s="7" t="s">
        <v>8557</v>
      </c>
      <c r="C5533" s="22" t="s">
        <v>12842</v>
      </c>
      <c r="D5533" s="3" t="s">
        <v>15557</v>
      </c>
      <c r="E5533" s="4"/>
      <c r="F5533" s="4" t="s">
        <v>14731</v>
      </c>
      <c r="G5533" s="5">
        <v>43826</v>
      </c>
      <c r="H5533">
        <f>VLOOKUP($B5533,Sheet1!$A$4:$D$6188,4,0)</f>
        <v>0</v>
      </c>
    </row>
    <row r="5534" spans="1:8">
      <c r="A5534" s="2">
        <v>43860</v>
      </c>
      <c r="B5534" s="7" t="s">
        <v>8559</v>
      </c>
      <c r="C5534" s="22" t="s">
        <v>12237</v>
      </c>
      <c r="D5534" s="3" t="s">
        <v>14739</v>
      </c>
      <c r="E5534" s="4"/>
      <c r="F5534" s="4"/>
      <c r="G5534" s="5">
        <v>43814</v>
      </c>
      <c r="H5534">
        <f>VLOOKUP($B5534,Sheet1!$A$4:$D$6188,4,0)</f>
        <v>0</v>
      </c>
    </row>
    <row r="5535" spans="1:8">
      <c r="A5535" s="2">
        <v>43860</v>
      </c>
      <c r="B5535" s="7" t="s">
        <v>8560</v>
      </c>
      <c r="C5535" s="22" t="s">
        <v>12244</v>
      </c>
      <c r="D5535" s="3" t="s">
        <v>15558</v>
      </c>
      <c r="E5535" s="4"/>
      <c r="F5535" s="4"/>
      <c r="G5535" s="5">
        <v>43829</v>
      </c>
      <c r="H5535">
        <f>VLOOKUP($B5535,Sheet1!$A$4:$D$6188,4,0)</f>
        <v>0</v>
      </c>
    </row>
    <row r="5536" spans="1:8">
      <c r="A5536" s="2">
        <v>43860</v>
      </c>
      <c r="B5536" s="7" t="s">
        <v>9490</v>
      </c>
      <c r="C5536" s="22" t="s">
        <v>15461</v>
      </c>
      <c r="D5536" s="3" t="s">
        <v>15559</v>
      </c>
      <c r="E5536" s="4"/>
      <c r="F5536" s="4"/>
      <c r="G5536" s="5">
        <v>43844</v>
      </c>
      <c r="H5536">
        <f>VLOOKUP($B5536,Sheet1!$A$4:$D$6188,4,0)</f>
        <v>0</v>
      </c>
    </row>
    <row r="5537" spans="1:8">
      <c r="A5537" s="2">
        <v>43860</v>
      </c>
      <c r="B5537" s="7" t="s">
        <v>8562</v>
      </c>
      <c r="C5537" s="22" t="s">
        <v>12240</v>
      </c>
      <c r="D5537" s="3" t="s">
        <v>8563</v>
      </c>
      <c r="E5537" s="4"/>
      <c r="F5537" s="4"/>
      <c r="G5537" s="5">
        <v>43824</v>
      </c>
      <c r="H5537">
        <f>VLOOKUP($B5537,Sheet1!$A$4:$D$6188,4,0)</f>
        <v>0</v>
      </c>
    </row>
    <row r="5538" spans="1:8">
      <c r="A5538" s="2">
        <v>43860</v>
      </c>
      <c r="B5538" s="7" t="s">
        <v>8564</v>
      </c>
      <c r="C5538" s="22" t="s">
        <v>12277</v>
      </c>
      <c r="D5538" s="3" t="s">
        <v>15560</v>
      </c>
      <c r="E5538" s="4"/>
      <c r="F5538" s="4"/>
      <c r="G5538" s="5">
        <v>43829</v>
      </c>
      <c r="H5538">
        <f>VLOOKUP($B5538,Sheet1!$A$4:$D$6188,4,0)</f>
        <v>0</v>
      </c>
    </row>
    <row r="5539" spans="1:8">
      <c r="A5539" s="2">
        <v>43860</v>
      </c>
      <c r="B5539" s="7" t="s">
        <v>9492</v>
      </c>
      <c r="C5539" s="22" t="s">
        <v>15461</v>
      </c>
      <c r="D5539" s="3" t="s">
        <v>9493</v>
      </c>
      <c r="E5539" s="4"/>
      <c r="F5539" s="4"/>
      <c r="G5539" s="5">
        <v>43844</v>
      </c>
      <c r="H5539">
        <f>VLOOKUP($B5539,Sheet1!$A$4:$D$6188,4,0)</f>
        <v>0</v>
      </c>
    </row>
    <row r="5540" spans="1:8">
      <c r="A5540" s="2">
        <v>43860</v>
      </c>
      <c r="B5540" s="7" t="s">
        <v>8566</v>
      </c>
      <c r="C5540" s="22" t="s">
        <v>12237</v>
      </c>
      <c r="D5540" s="3" t="s">
        <v>15561</v>
      </c>
      <c r="E5540" s="4"/>
      <c r="F5540" s="4"/>
      <c r="G5540" s="5">
        <v>43815</v>
      </c>
      <c r="H5540">
        <f>VLOOKUP($B5540,Sheet1!$A$4:$D$6188,4,0)</f>
        <v>0</v>
      </c>
    </row>
    <row r="5541" spans="1:8">
      <c r="A5541" s="2">
        <v>43860</v>
      </c>
      <c r="B5541" s="7" t="s">
        <v>8568</v>
      </c>
      <c r="C5541" s="22" t="s">
        <v>12239</v>
      </c>
      <c r="D5541" s="3" t="s">
        <v>15562</v>
      </c>
      <c r="E5541" s="4"/>
      <c r="F5541" s="4" t="s">
        <v>14981</v>
      </c>
      <c r="G5541" s="5">
        <v>43815</v>
      </c>
      <c r="H5541">
        <f>VLOOKUP($B5541,Sheet1!$A$4:$D$6188,4,0)</f>
        <v>0</v>
      </c>
    </row>
    <row r="5542" spans="1:8">
      <c r="A5542" s="2">
        <v>43860</v>
      </c>
      <c r="B5542" s="7" t="s">
        <v>9494</v>
      </c>
      <c r="C5542" s="22" t="s">
        <v>15461</v>
      </c>
      <c r="D5542" s="3" t="s">
        <v>15563</v>
      </c>
      <c r="E5542" s="4"/>
      <c r="F5542" s="4"/>
      <c r="G5542" s="5">
        <v>43844</v>
      </c>
      <c r="H5542">
        <f>VLOOKUP($B5542,Sheet1!$A$4:$D$6188,4,0)</f>
        <v>0</v>
      </c>
    </row>
    <row r="5543" spans="1:8">
      <c r="A5543" s="2">
        <v>43860</v>
      </c>
      <c r="B5543" s="7" t="s">
        <v>9496</v>
      </c>
      <c r="C5543" s="22" t="s">
        <v>12237</v>
      </c>
      <c r="D5543" s="3" t="s">
        <v>15564</v>
      </c>
      <c r="E5543" s="4"/>
      <c r="F5543" s="4"/>
      <c r="G5543" s="5">
        <v>43844</v>
      </c>
      <c r="H5543">
        <f>VLOOKUP($B5543,Sheet1!$A$4:$D$6188,4,0)</f>
        <v>0</v>
      </c>
    </row>
    <row r="5544" spans="1:8">
      <c r="A5544" s="2">
        <v>43860</v>
      </c>
      <c r="B5544" s="7" t="s">
        <v>8570</v>
      </c>
      <c r="C5544" s="22" t="s">
        <v>12277</v>
      </c>
      <c r="D5544" s="3" t="s">
        <v>8571</v>
      </c>
      <c r="E5544" s="4"/>
      <c r="F5544" s="4"/>
      <c r="G5544" s="5">
        <v>43826</v>
      </c>
      <c r="H5544">
        <f>VLOOKUP($B5544,Sheet1!$A$4:$D$6188,4,0)</f>
        <v>0</v>
      </c>
    </row>
    <row r="5545" spans="1:8">
      <c r="A5545" s="2">
        <v>43860</v>
      </c>
      <c r="B5545" s="7" t="s">
        <v>8572</v>
      </c>
      <c r="C5545" s="22" t="s">
        <v>12277</v>
      </c>
      <c r="D5545" s="3" t="s">
        <v>15565</v>
      </c>
      <c r="E5545" s="4"/>
      <c r="F5545" s="4"/>
      <c r="G5545" s="5">
        <v>43814</v>
      </c>
      <c r="H5545">
        <f>VLOOKUP($B5545,Sheet1!$A$4:$D$6188,4,0)</f>
        <v>0</v>
      </c>
    </row>
    <row r="5546" spans="1:8">
      <c r="A5546" s="2">
        <v>43860</v>
      </c>
      <c r="B5546" s="7" t="s">
        <v>8574</v>
      </c>
      <c r="C5546" s="22" t="s">
        <v>12240</v>
      </c>
      <c r="D5546" s="3" t="s">
        <v>15566</v>
      </c>
      <c r="E5546" s="4"/>
      <c r="F5546" s="4"/>
      <c r="G5546" s="5">
        <v>43821</v>
      </c>
      <c r="H5546">
        <f>VLOOKUP($B5546,Sheet1!$A$4:$D$6188,4,0)</f>
        <v>0</v>
      </c>
    </row>
    <row r="5547" spans="1:8">
      <c r="A5547" s="2">
        <v>43860</v>
      </c>
      <c r="B5547" s="7" t="s">
        <v>8576</v>
      </c>
      <c r="C5547" s="22" t="s">
        <v>12237</v>
      </c>
      <c r="D5547" s="3" t="s">
        <v>14731</v>
      </c>
      <c r="E5547" s="4"/>
      <c r="F5547" s="4"/>
      <c r="G5547" s="5">
        <v>43814</v>
      </c>
      <c r="H5547">
        <f>VLOOKUP($B5547,Sheet1!$A$4:$D$6188,4,0)</f>
        <v>0</v>
      </c>
    </row>
    <row r="5548" spans="1:8">
      <c r="A5548" s="2">
        <v>43860</v>
      </c>
      <c r="B5548" s="7" t="s">
        <v>8578</v>
      </c>
      <c r="C5548" s="22" t="s">
        <v>12244</v>
      </c>
      <c r="D5548" s="3" t="s">
        <v>15567</v>
      </c>
      <c r="E5548" s="4"/>
      <c r="F5548" s="4"/>
      <c r="G5548" s="5">
        <v>43823</v>
      </c>
      <c r="H5548">
        <f>VLOOKUP($B5548,Sheet1!$A$4:$D$6188,4,0)</f>
        <v>0</v>
      </c>
    </row>
    <row r="5549" spans="1:8">
      <c r="A5549" s="2">
        <v>43860</v>
      </c>
      <c r="B5549" s="7" t="s">
        <v>8580</v>
      </c>
      <c r="C5549" s="22" t="s">
        <v>12277</v>
      </c>
      <c r="D5549" s="3" t="s">
        <v>14736</v>
      </c>
      <c r="E5549" s="4"/>
      <c r="F5549" s="4"/>
      <c r="G5549" s="5">
        <v>43824</v>
      </c>
      <c r="H5549">
        <f>VLOOKUP($B5549,Sheet1!$A$4:$D$6188,4,0)</f>
        <v>0</v>
      </c>
    </row>
    <row r="5550" spans="1:8">
      <c r="A5550" s="2">
        <v>43860</v>
      </c>
      <c r="B5550" s="7" t="s">
        <v>8581</v>
      </c>
      <c r="C5550" s="22" t="s">
        <v>12244</v>
      </c>
      <c r="D5550" s="3" t="s">
        <v>888</v>
      </c>
      <c r="E5550" s="4"/>
      <c r="F5550" s="4"/>
      <c r="G5550" s="5">
        <v>43823</v>
      </c>
      <c r="H5550">
        <f>VLOOKUP($B5550,Sheet1!$A$4:$D$6188,4,0)</f>
        <v>0</v>
      </c>
    </row>
    <row r="5551" spans="1:8">
      <c r="A5551" s="2">
        <v>43860</v>
      </c>
      <c r="B5551" s="7" t="s">
        <v>8582</v>
      </c>
      <c r="C5551" s="22" t="s">
        <v>12244</v>
      </c>
      <c r="D5551" s="3" t="s">
        <v>14770</v>
      </c>
      <c r="E5551" s="4"/>
      <c r="F5551" s="4"/>
      <c r="G5551" s="5">
        <v>43815</v>
      </c>
      <c r="H5551">
        <f>VLOOKUP($B5551,Sheet1!$A$4:$D$6188,4,0)</f>
        <v>0</v>
      </c>
    </row>
    <row r="5552" spans="1:8">
      <c r="A5552" s="2">
        <v>43860</v>
      </c>
      <c r="B5552" s="7" t="s">
        <v>8584</v>
      </c>
      <c r="C5552" s="22" t="s">
        <v>12239</v>
      </c>
      <c r="D5552" s="3" t="s">
        <v>15568</v>
      </c>
      <c r="E5552" s="4"/>
      <c r="F5552" s="4"/>
      <c r="G5552" s="5">
        <v>43815</v>
      </c>
      <c r="H5552">
        <f>VLOOKUP($B5552,Sheet1!$A$4:$D$6188,4,0)</f>
        <v>0</v>
      </c>
    </row>
    <row r="5553" spans="1:8">
      <c r="A5553" s="2">
        <v>43860</v>
      </c>
      <c r="B5553" s="7" t="s">
        <v>8586</v>
      </c>
      <c r="C5553" s="22" t="s">
        <v>12240</v>
      </c>
      <c r="D5553" s="3" t="s">
        <v>14816</v>
      </c>
      <c r="E5553" s="4"/>
      <c r="F5553" s="4"/>
      <c r="G5553" s="5">
        <v>43815</v>
      </c>
      <c r="H5553">
        <f>VLOOKUP($B5553,Sheet1!$A$4:$D$6188,4,0)</f>
        <v>0</v>
      </c>
    </row>
    <row r="5554" spans="1:8">
      <c r="A5554" s="2">
        <v>43860</v>
      </c>
      <c r="B5554" s="7" t="s">
        <v>8750</v>
      </c>
      <c r="C5554" s="22" t="s">
        <v>12244</v>
      </c>
      <c r="D5554" s="3" t="s">
        <v>15569</v>
      </c>
      <c r="E5554" s="4"/>
      <c r="F5554" s="4"/>
      <c r="G5554" s="5">
        <v>43815</v>
      </c>
      <c r="H5554">
        <f>VLOOKUP($B5554,Sheet1!$A$4:$D$6188,4,0)</f>
        <v>0</v>
      </c>
    </row>
    <row r="5555" spans="1:8">
      <c r="A5555" s="2">
        <v>43860</v>
      </c>
      <c r="B5555" s="7" t="s">
        <v>8752</v>
      </c>
      <c r="C5555" s="22" t="s">
        <v>12240</v>
      </c>
      <c r="D5555" s="3" t="s">
        <v>14770</v>
      </c>
      <c r="E5555" s="4" t="s">
        <v>14454</v>
      </c>
      <c r="F5555" s="4" t="s">
        <v>14769</v>
      </c>
      <c r="G5555" s="5">
        <v>43829</v>
      </c>
      <c r="H5555">
        <f>VLOOKUP($B5555,Sheet1!$A$4:$D$6188,4,0)</f>
        <v>0</v>
      </c>
    </row>
    <row r="5556" spans="1:8">
      <c r="A5556" s="2">
        <v>43860</v>
      </c>
      <c r="B5556" s="7" t="s">
        <v>8754</v>
      </c>
      <c r="C5556" s="22" t="s">
        <v>12244</v>
      </c>
      <c r="D5556" s="3" t="s">
        <v>15570</v>
      </c>
      <c r="E5556" s="4"/>
      <c r="F5556" s="4"/>
      <c r="G5556" s="5">
        <v>43814</v>
      </c>
      <c r="H5556">
        <f>VLOOKUP($B5556,Sheet1!$A$4:$D$6188,4,0)</f>
        <v>0</v>
      </c>
    </row>
    <row r="5557" spans="1:8">
      <c r="A5557" s="2">
        <v>43860</v>
      </c>
      <c r="B5557" s="7" t="s">
        <v>8756</v>
      </c>
      <c r="C5557" s="22" t="s">
        <v>12239</v>
      </c>
      <c r="D5557" s="3" t="s">
        <v>8757</v>
      </c>
      <c r="E5557" s="4"/>
      <c r="F5557" s="4"/>
      <c r="G5557" s="5">
        <v>43814</v>
      </c>
      <c r="H5557">
        <f>VLOOKUP($B5557,Sheet1!$A$4:$D$6188,4,0)</f>
        <v>0</v>
      </c>
    </row>
    <row r="5558" spans="1:8">
      <c r="A5558" s="2">
        <v>43860</v>
      </c>
      <c r="B5558" s="7" t="s">
        <v>8758</v>
      </c>
      <c r="C5558" s="22" t="s">
        <v>12240</v>
      </c>
      <c r="D5558" s="3" t="s">
        <v>14886</v>
      </c>
      <c r="E5558" s="4"/>
      <c r="F5558" s="4"/>
      <c r="G5558" s="5">
        <v>43815</v>
      </c>
      <c r="H5558">
        <f>VLOOKUP($B5558,Sheet1!$A$4:$D$6188,4,0)</f>
        <v>0</v>
      </c>
    </row>
    <row r="5559" spans="1:8">
      <c r="A5559" s="2">
        <v>43860</v>
      </c>
      <c r="B5559" s="7" t="s">
        <v>8760</v>
      </c>
      <c r="C5559" s="22" t="s">
        <v>12240</v>
      </c>
      <c r="D5559" s="3" t="s">
        <v>15571</v>
      </c>
      <c r="E5559" s="4"/>
      <c r="F5559" s="4"/>
      <c r="G5559" s="5">
        <v>43815</v>
      </c>
      <c r="H5559">
        <f>VLOOKUP($B5559,Sheet1!$A$4:$D$6188,4,0)</f>
        <v>0</v>
      </c>
    </row>
    <row r="5560" spans="1:8">
      <c r="A5560" s="2">
        <v>43860</v>
      </c>
      <c r="B5560" s="7" t="s">
        <v>9498</v>
      </c>
      <c r="C5560" s="22" t="s">
        <v>12244</v>
      </c>
      <c r="D5560" s="3" t="s">
        <v>15572</v>
      </c>
      <c r="E5560" s="4"/>
      <c r="F5560" s="4"/>
      <c r="G5560" s="5">
        <v>43832</v>
      </c>
      <c r="H5560">
        <f>VLOOKUP($B5560,Sheet1!$A$4:$D$6188,4,0)</f>
        <v>0</v>
      </c>
    </row>
    <row r="5561" spans="1:8">
      <c r="A5561" s="2">
        <v>43860</v>
      </c>
      <c r="B5561" s="7" t="s">
        <v>8762</v>
      </c>
      <c r="C5561" s="22" t="s">
        <v>12244</v>
      </c>
      <c r="D5561" s="3" t="s">
        <v>15358</v>
      </c>
      <c r="E5561" s="4"/>
      <c r="F5561" s="4"/>
      <c r="G5561" s="5">
        <v>43814</v>
      </c>
      <c r="H5561">
        <f>VLOOKUP($B5561,Sheet1!$A$4:$D$6188,4,0)</f>
        <v>0</v>
      </c>
    </row>
    <row r="5562" spans="1:8">
      <c r="A5562" s="2">
        <v>43860</v>
      </c>
      <c r="B5562" s="7" t="s">
        <v>8763</v>
      </c>
      <c r="C5562" s="22" t="s">
        <v>12244</v>
      </c>
      <c r="D5562" s="3" t="s">
        <v>6396</v>
      </c>
      <c r="E5562" s="4"/>
      <c r="F5562" s="4"/>
      <c r="G5562" s="5">
        <v>43815</v>
      </c>
      <c r="H5562">
        <f>VLOOKUP($B5562,Sheet1!$A$4:$D$6188,4,0)</f>
        <v>0</v>
      </c>
    </row>
    <row r="5563" spans="1:8">
      <c r="A5563" s="2">
        <v>43860</v>
      </c>
      <c r="B5563" s="7" t="s">
        <v>9500</v>
      </c>
      <c r="C5563" s="22" t="s">
        <v>12244</v>
      </c>
      <c r="D5563" s="3" t="s">
        <v>15573</v>
      </c>
      <c r="E5563" s="4"/>
      <c r="F5563" s="4" t="s">
        <v>15574</v>
      </c>
      <c r="G5563" s="5">
        <v>43840</v>
      </c>
      <c r="H5563">
        <f>VLOOKUP($B5563,Sheet1!$A$4:$D$6188,4,0)</f>
        <v>0</v>
      </c>
    </row>
    <row r="5564" spans="1:8">
      <c r="A5564" s="2">
        <v>43860</v>
      </c>
      <c r="B5564" s="7" t="s">
        <v>8765</v>
      </c>
      <c r="C5564" s="22" t="s">
        <v>12244</v>
      </c>
      <c r="D5564" s="3" t="s">
        <v>7961</v>
      </c>
      <c r="E5564" s="4"/>
      <c r="F5564" s="4"/>
      <c r="G5564" s="5">
        <v>43814</v>
      </c>
      <c r="H5564">
        <f>VLOOKUP($B5564,Sheet1!$A$4:$D$6188,4,0)</f>
        <v>0</v>
      </c>
    </row>
    <row r="5565" spans="1:8">
      <c r="A5565" s="2">
        <v>43860</v>
      </c>
      <c r="B5565" s="7" t="s">
        <v>8766</v>
      </c>
      <c r="C5565" s="22" t="s">
        <v>14369</v>
      </c>
      <c r="D5565" s="3" t="s">
        <v>921</v>
      </c>
      <c r="E5565" s="4"/>
      <c r="F5565" s="4"/>
      <c r="G5565" s="5">
        <v>43815</v>
      </c>
      <c r="H5565">
        <f>VLOOKUP($B5565,Sheet1!$A$4:$D$6188,4,0)</f>
        <v>0</v>
      </c>
    </row>
    <row r="5566" spans="1:8">
      <c r="A5566" s="2">
        <v>43860</v>
      </c>
      <c r="B5566" s="7" t="s">
        <v>8768</v>
      </c>
      <c r="C5566" s="22" t="s">
        <v>12244</v>
      </c>
      <c r="D5566" s="3" t="s">
        <v>15147</v>
      </c>
      <c r="E5566" s="4"/>
      <c r="F5566" s="4"/>
      <c r="G5566" s="5">
        <v>43814</v>
      </c>
      <c r="H5566">
        <f>VLOOKUP($B5566,Sheet1!$A$4:$D$6188,4,0)</f>
        <v>0</v>
      </c>
    </row>
    <row r="5567" spans="1:8">
      <c r="A5567" s="2">
        <v>43860</v>
      </c>
      <c r="B5567" s="7" t="s">
        <v>8769</v>
      </c>
      <c r="C5567" s="22" t="s">
        <v>12237</v>
      </c>
      <c r="D5567" s="3" t="s">
        <v>8770</v>
      </c>
      <c r="E5567" s="4"/>
      <c r="F5567" s="4"/>
      <c r="G5567" s="5">
        <v>43826</v>
      </c>
      <c r="H5567">
        <f>VLOOKUP($B5567,Sheet1!$A$4:$D$6188,4,0)</f>
        <v>0</v>
      </c>
    </row>
    <row r="5568" spans="1:8">
      <c r="A5568" s="2">
        <v>43860</v>
      </c>
      <c r="B5568" s="7" t="s">
        <v>8771</v>
      </c>
      <c r="C5568" s="22" t="s">
        <v>12244</v>
      </c>
      <c r="D5568" s="3" t="s">
        <v>14512</v>
      </c>
      <c r="E5568" s="4"/>
      <c r="F5568" s="4"/>
      <c r="G5568" s="5">
        <v>43815</v>
      </c>
      <c r="H5568">
        <f>VLOOKUP($B5568,Sheet1!$A$4:$D$6188,4,0)</f>
        <v>0</v>
      </c>
    </row>
    <row r="5569" spans="1:8">
      <c r="A5569" s="2">
        <v>43860</v>
      </c>
      <c r="B5569" s="7" t="s">
        <v>9502</v>
      </c>
      <c r="C5569" s="22" t="s">
        <v>12239</v>
      </c>
      <c r="D5569" s="3" t="s">
        <v>4953</v>
      </c>
      <c r="E5569" s="4"/>
      <c r="F5569" s="4"/>
      <c r="G5569" s="5">
        <v>43846</v>
      </c>
      <c r="H5569">
        <f>VLOOKUP($B5569,Sheet1!$A$4:$D$6188,4,0)</f>
        <v>0</v>
      </c>
    </row>
    <row r="5570" spans="1:8">
      <c r="A5570" s="2">
        <v>43860</v>
      </c>
      <c r="B5570" s="7" t="s">
        <v>8773</v>
      </c>
      <c r="C5570" s="22" t="s">
        <v>12244</v>
      </c>
      <c r="D5570" s="3" t="s">
        <v>15145</v>
      </c>
      <c r="E5570" s="4"/>
      <c r="F5570" s="4"/>
      <c r="G5570" s="5">
        <v>43819</v>
      </c>
      <c r="H5570">
        <f>VLOOKUP($B5570,Sheet1!$A$4:$D$6188,4,0)</f>
        <v>0</v>
      </c>
    </row>
    <row r="5571" spans="1:8">
      <c r="A5571" s="2">
        <v>43860</v>
      </c>
      <c r="B5571" s="7" t="s">
        <v>8775</v>
      </c>
      <c r="C5571" s="22" t="s">
        <v>12244</v>
      </c>
      <c r="D5571" s="3" t="s">
        <v>921</v>
      </c>
      <c r="E5571" s="4"/>
      <c r="F5571" s="4"/>
      <c r="G5571" s="5">
        <v>43819</v>
      </c>
      <c r="H5571">
        <f>VLOOKUP($B5571,Sheet1!$A$4:$D$6188,4,0)</f>
        <v>0</v>
      </c>
    </row>
    <row r="5572" spans="1:8">
      <c r="A5572" s="2">
        <v>43860</v>
      </c>
      <c r="B5572" s="7" t="s">
        <v>8777</v>
      </c>
      <c r="C5572" s="22" t="s">
        <v>12240</v>
      </c>
      <c r="D5572" s="3" t="s">
        <v>15575</v>
      </c>
      <c r="E5572" s="4"/>
      <c r="F5572" s="4"/>
      <c r="G5572" s="5">
        <v>43819</v>
      </c>
      <c r="H5572">
        <f>VLOOKUP($B5572,Sheet1!$A$4:$D$6188,4,0)</f>
        <v>0</v>
      </c>
    </row>
    <row r="5573" spans="1:8">
      <c r="A5573" s="2">
        <v>43860</v>
      </c>
      <c r="B5573" s="7" t="s">
        <v>9504</v>
      </c>
      <c r="C5573" s="22" t="s">
        <v>12240</v>
      </c>
      <c r="D5573" s="3" t="s">
        <v>15576</v>
      </c>
      <c r="E5573" s="4"/>
      <c r="F5573" s="4"/>
      <c r="G5573" s="5">
        <v>43831</v>
      </c>
      <c r="H5573">
        <f>VLOOKUP($B5573,Sheet1!$A$4:$D$6188,4,0)</f>
        <v>0</v>
      </c>
    </row>
    <row r="5574" spans="1:8">
      <c r="A5574" s="2">
        <v>43860</v>
      </c>
      <c r="B5574" s="7" t="s">
        <v>8779</v>
      </c>
      <c r="C5574" s="22" t="s">
        <v>12240</v>
      </c>
      <c r="D5574" s="3" t="s">
        <v>15577</v>
      </c>
      <c r="E5574" s="4"/>
      <c r="F5574" s="4"/>
      <c r="G5574" s="5">
        <v>43829</v>
      </c>
      <c r="H5574">
        <f>VLOOKUP($B5574,Sheet1!$A$4:$D$6188,4,0)</f>
        <v>0</v>
      </c>
    </row>
    <row r="5575" spans="1:8">
      <c r="A5575" s="2">
        <v>43860</v>
      </c>
      <c r="B5575" s="7" t="s">
        <v>8781</v>
      </c>
      <c r="C5575" s="22" t="s">
        <v>12244</v>
      </c>
      <c r="D5575" s="3" t="s">
        <v>1354</v>
      </c>
      <c r="E5575" s="4"/>
      <c r="F5575" s="4"/>
      <c r="G5575" s="5">
        <v>43815</v>
      </c>
      <c r="H5575">
        <f>VLOOKUP($B5575,Sheet1!$A$4:$D$6188,4,0)</f>
        <v>0</v>
      </c>
    </row>
    <row r="5576" spans="1:8">
      <c r="A5576" s="2">
        <v>43860</v>
      </c>
      <c r="B5576" s="7" t="s">
        <v>9772</v>
      </c>
      <c r="C5576" s="22" t="s">
        <v>12244</v>
      </c>
      <c r="D5576" s="3" t="s">
        <v>14959</v>
      </c>
      <c r="E5576" s="4"/>
      <c r="F5576" s="4" t="s">
        <v>15578</v>
      </c>
      <c r="G5576" s="5">
        <v>43843</v>
      </c>
      <c r="H5576">
        <f>VLOOKUP($B5576,Sheet1!$A$4:$D$6188,4,0)</f>
        <v>0</v>
      </c>
    </row>
    <row r="5577" spans="1:8">
      <c r="A5577" s="2">
        <v>43860</v>
      </c>
      <c r="B5577" s="7" t="s">
        <v>9774</v>
      </c>
      <c r="C5577" s="22" t="s">
        <v>12244</v>
      </c>
      <c r="D5577" s="3" t="s">
        <v>15579</v>
      </c>
      <c r="E5577" s="4"/>
      <c r="F5577" s="4" t="s">
        <v>15006</v>
      </c>
      <c r="G5577" s="5">
        <v>43839</v>
      </c>
      <c r="H5577">
        <f>VLOOKUP($B5577,Sheet1!$A$4:$D$6188,4,0)</f>
        <v>0</v>
      </c>
    </row>
    <row r="5578" spans="1:8">
      <c r="A5578" s="2">
        <v>43860</v>
      </c>
      <c r="B5578" s="7" t="s">
        <v>8783</v>
      </c>
      <c r="C5578" s="22" t="s">
        <v>12244</v>
      </c>
      <c r="D5578" s="3" t="s">
        <v>15580</v>
      </c>
      <c r="E5578" s="4"/>
      <c r="F5578" s="4"/>
      <c r="G5578" s="5">
        <v>43823</v>
      </c>
      <c r="H5578">
        <f>VLOOKUP($B5578,Sheet1!$A$4:$D$6188,4,0)</f>
        <v>0</v>
      </c>
    </row>
    <row r="5579" spans="1:8">
      <c r="A5579" s="2">
        <v>43860</v>
      </c>
      <c r="B5579" s="7" t="s">
        <v>9776</v>
      </c>
      <c r="C5579" s="22" t="s">
        <v>12244</v>
      </c>
      <c r="D5579" s="3" t="s">
        <v>14846</v>
      </c>
      <c r="E5579" s="4"/>
      <c r="F5579" s="4"/>
      <c r="G5579" s="5">
        <v>43845</v>
      </c>
      <c r="H5579">
        <f>VLOOKUP($B5579,Sheet1!$A$4:$D$6188,4,0)</f>
        <v>0</v>
      </c>
    </row>
    <row r="5580" spans="1:8">
      <c r="A5580" s="2">
        <v>43860</v>
      </c>
      <c r="B5580" s="7" t="s">
        <v>9778</v>
      </c>
      <c r="C5580" s="22" t="s">
        <v>12244</v>
      </c>
      <c r="D5580" s="3" t="s">
        <v>2218</v>
      </c>
      <c r="E5580" s="4"/>
      <c r="F5580" s="4"/>
      <c r="G5580" s="5">
        <v>43845</v>
      </c>
      <c r="H5580">
        <f>VLOOKUP($B5580,Sheet1!$A$4:$D$6188,4,0)</f>
        <v>0</v>
      </c>
    </row>
    <row r="5581" spans="1:8">
      <c r="A5581" s="2">
        <v>43860</v>
      </c>
      <c r="B5581" s="7" t="s">
        <v>9780</v>
      </c>
      <c r="C5581" s="22" t="s">
        <v>12965</v>
      </c>
      <c r="D5581" s="3" t="s">
        <v>15145</v>
      </c>
      <c r="E5581" s="4"/>
      <c r="F5581" s="4"/>
      <c r="G5581" s="5">
        <v>43844</v>
      </c>
      <c r="H5581">
        <f>VLOOKUP($B5581,Sheet1!$A$4:$D$6188,4,0)</f>
        <v>0</v>
      </c>
    </row>
    <row r="5582" spans="1:8">
      <c r="A5582" s="2">
        <v>43860</v>
      </c>
      <c r="B5582" s="7" t="s">
        <v>9782</v>
      </c>
      <c r="C5582" s="22" t="s">
        <v>12240</v>
      </c>
      <c r="D5582" s="3" t="s">
        <v>15582</v>
      </c>
      <c r="E5582" s="4"/>
      <c r="F5582" s="4"/>
      <c r="G5582" s="5">
        <v>43836</v>
      </c>
      <c r="H5582">
        <f>VLOOKUP($B5582,Sheet1!$A$4:$D$6188,4,0)</f>
        <v>0</v>
      </c>
    </row>
    <row r="5583" spans="1:8">
      <c r="A5583" s="2">
        <v>43860</v>
      </c>
      <c r="B5583" s="7" t="s">
        <v>9784</v>
      </c>
      <c r="C5583" s="22" t="s">
        <v>12240</v>
      </c>
      <c r="D5583" s="3" t="s">
        <v>15583</v>
      </c>
      <c r="E5583" s="4"/>
      <c r="F5583" s="4"/>
      <c r="G5583" s="5">
        <v>43836</v>
      </c>
      <c r="H5583">
        <f>VLOOKUP($B5583,Sheet1!$A$4:$D$6188,4,0)</f>
        <v>0</v>
      </c>
    </row>
    <row r="5584" spans="1:8">
      <c r="A5584" s="2">
        <v>43860</v>
      </c>
      <c r="B5584" s="7" t="s">
        <v>9786</v>
      </c>
      <c r="C5584" s="22" t="s">
        <v>12240</v>
      </c>
      <c r="D5584" s="3" t="s">
        <v>7961</v>
      </c>
      <c r="E5584" s="4" t="s">
        <v>14454</v>
      </c>
      <c r="F5584" s="4" t="s">
        <v>14855</v>
      </c>
      <c r="G5584" s="5">
        <v>43836</v>
      </c>
      <c r="H5584">
        <f>VLOOKUP($B5584,Sheet1!$A$4:$D$6188,4,0)</f>
        <v>0</v>
      </c>
    </row>
    <row r="5585" spans="1:8">
      <c r="A5585" s="2">
        <v>43860</v>
      </c>
      <c r="B5585" s="7" t="s">
        <v>9788</v>
      </c>
      <c r="C5585" s="22" t="s">
        <v>12244</v>
      </c>
      <c r="D5585" s="3" t="s">
        <v>15584</v>
      </c>
      <c r="E5585" s="4"/>
      <c r="F5585" s="4" t="s">
        <v>15585</v>
      </c>
      <c r="G5585" s="5">
        <v>43845</v>
      </c>
      <c r="H5585">
        <f>VLOOKUP($B5585,Sheet1!$A$4:$D$6188,4,0)</f>
        <v>0</v>
      </c>
    </row>
    <row r="5586" spans="1:8">
      <c r="A5586" s="2">
        <v>43860</v>
      </c>
      <c r="B5586" s="7" t="s">
        <v>8785</v>
      </c>
      <c r="C5586" s="22" t="s">
        <v>12670</v>
      </c>
      <c r="D5586" s="3" t="s">
        <v>15586</v>
      </c>
      <c r="E5586" s="4"/>
      <c r="F5586" s="4"/>
      <c r="G5586" s="5">
        <v>43826</v>
      </c>
      <c r="H5586">
        <f>VLOOKUP($B5586,Sheet1!$A$4:$D$6188,4,0)</f>
        <v>0</v>
      </c>
    </row>
    <row r="5587" spans="1:8">
      <c r="A5587" s="2">
        <v>43860</v>
      </c>
      <c r="B5587" s="7" t="s">
        <v>8787</v>
      </c>
      <c r="C5587" s="22" t="s">
        <v>12240</v>
      </c>
      <c r="D5587" s="3" t="s">
        <v>15587</v>
      </c>
      <c r="E5587" s="4"/>
      <c r="F5587" s="4"/>
      <c r="G5587" s="5">
        <v>43826</v>
      </c>
      <c r="H5587">
        <f>VLOOKUP($B5587,Sheet1!$A$4:$D$6188,4,0)</f>
        <v>0</v>
      </c>
    </row>
    <row r="5588" spans="1:8">
      <c r="A5588" s="2">
        <v>43860</v>
      </c>
      <c r="B5588" s="7" t="s">
        <v>8789</v>
      </c>
      <c r="C5588" s="22" t="s">
        <v>12240</v>
      </c>
      <c r="D5588" s="3" t="s">
        <v>8790</v>
      </c>
      <c r="E5588" s="4"/>
      <c r="F5588" s="4"/>
      <c r="G5588" s="5">
        <v>43826</v>
      </c>
      <c r="H5588">
        <f>VLOOKUP($B5588,Sheet1!$A$4:$D$6188,4,0)</f>
        <v>0</v>
      </c>
    </row>
    <row r="5589" spans="1:8">
      <c r="A5589" s="2">
        <v>43860</v>
      </c>
      <c r="B5589" s="7" t="s">
        <v>9790</v>
      </c>
      <c r="C5589" s="22" t="s">
        <v>12240</v>
      </c>
      <c r="D5589" s="3" t="s">
        <v>11143</v>
      </c>
      <c r="E5589" s="4" t="s">
        <v>14454</v>
      </c>
      <c r="F5589" s="4" t="s">
        <v>14760</v>
      </c>
      <c r="G5589" s="5">
        <v>43836</v>
      </c>
      <c r="H5589">
        <f>VLOOKUP($B5589,Sheet1!$A$4:$D$6188,4,0)</f>
        <v>0</v>
      </c>
    </row>
    <row r="5590" spans="1:8">
      <c r="A5590" s="2">
        <v>43860</v>
      </c>
      <c r="B5590" s="7" t="s">
        <v>9792</v>
      </c>
      <c r="C5590" s="22" t="s">
        <v>12239</v>
      </c>
      <c r="D5590" s="3" t="s">
        <v>15588</v>
      </c>
      <c r="E5590" s="4"/>
      <c r="F5590" s="4"/>
      <c r="G5590" s="5">
        <v>43836</v>
      </c>
      <c r="H5590">
        <f>VLOOKUP($B5590,Sheet1!$A$4:$D$6188,4,0)</f>
        <v>0</v>
      </c>
    </row>
    <row r="5591" spans="1:8">
      <c r="A5591" s="2">
        <v>43860</v>
      </c>
      <c r="B5591" s="7" t="s">
        <v>9794</v>
      </c>
      <c r="C5591" s="22" t="s">
        <v>12240</v>
      </c>
      <c r="D5591" s="3" t="s">
        <v>15589</v>
      </c>
      <c r="E5591" s="4"/>
      <c r="F5591" s="4"/>
      <c r="G5591" s="5">
        <v>43836</v>
      </c>
      <c r="H5591">
        <f>VLOOKUP($B5591,Sheet1!$A$4:$D$6188,4,0)</f>
        <v>0</v>
      </c>
    </row>
    <row r="5592" spans="1:8">
      <c r="A5592" s="2">
        <v>43860</v>
      </c>
      <c r="B5592" s="7" t="s">
        <v>9796</v>
      </c>
      <c r="C5592" s="22" t="s">
        <v>14369</v>
      </c>
      <c r="D5592" s="3" t="s">
        <v>15157</v>
      </c>
      <c r="E5592" s="4"/>
      <c r="F5592" s="4" t="s">
        <v>15590</v>
      </c>
      <c r="G5592" s="5">
        <v>43850</v>
      </c>
      <c r="H5592">
        <f>VLOOKUP($B5592,Sheet1!$A$4:$D$6188,4,0)</f>
        <v>0</v>
      </c>
    </row>
    <row r="5593" spans="1:8">
      <c r="A5593" s="2">
        <v>43860</v>
      </c>
      <c r="B5593" s="7" t="s">
        <v>9798</v>
      </c>
      <c r="C5593" s="22" t="s">
        <v>12277</v>
      </c>
      <c r="D5593" s="3" t="s">
        <v>14732</v>
      </c>
      <c r="E5593" s="4"/>
      <c r="F5593" s="4" t="s">
        <v>15145</v>
      </c>
      <c r="G5593" s="5">
        <v>43850</v>
      </c>
      <c r="H5593">
        <f>VLOOKUP($B5593,Sheet1!$A$4:$D$6188,4,0)</f>
        <v>0</v>
      </c>
    </row>
    <row r="5594" spans="1:8">
      <c r="A5594" s="2">
        <v>43860</v>
      </c>
      <c r="B5594" s="7" t="s">
        <v>9800</v>
      </c>
      <c r="C5594" s="22" t="s">
        <v>12240</v>
      </c>
      <c r="D5594" s="3" t="s">
        <v>14744</v>
      </c>
      <c r="E5594" s="4"/>
      <c r="F5594" s="4" t="s">
        <v>15591</v>
      </c>
      <c r="G5594" s="5">
        <v>43845</v>
      </c>
      <c r="H5594">
        <f>VLOOKUP($B5594,Sheet1!$A$4:$D$6188,4,0)</f>
        <v>0</v>
      </c>
    </row>
    <row r="5595" spans="1:8">
      <c r="A5595" s="2">
        <v>43860</v>
      </c>
      <c r="B5595" s="7" t="s">
        <v>9802</v>
      </c>
      <c r="C5595" s="22" t="s">
        <v>12240</v>
      </c>
      <c r="D5595" s="3" t="s">
        <v>15592</v>
      </c>
      <c r="E5595" s="4"/>
      <c r="F5595" s="4" t="s">
        <v>15079</v>
      </c>
      <c r="G5595" s="5">
        <v>43843</v>
      </c>
      <c r="H5595">
        <f>VLOOKUP($B5595,Sheet1!$A$4:$D$6188,4,0)</f>
        <v>0</v>
      </c>
    </row>
    <row r="5596" spans="1:8">
      <c r="A5596" s="2">
        <v>43860</v>
      </c>
      <c r="B5596" s="7" t="s">
        <v>9804</v>
      </c>
      <c r="C5596" s="22" t="s">
        <v>12244</v>
      </c>
      <c r="D5596" s="3" t="s">
        <v>9805</v>
      </c>
      <c r="E5596" s="4"/>
      <c r="F5596" s="4" t="s">
        <v>14539</v>
      </c>
      <c r="G5596" s="5">
        <v>43832</v>
      </c>
      <c r="H5596">
        <f>VLOOKUP($B5596,Sheet1!$A$4:$D$6188,4,0)</f>
        <v>0</v>
      </c>
    </row>
    <row r="5597" spans="1:8">
      <c r="A5597" s="2">
        <v>43860</v>
      </c>
      <c r="B5597" s="7" t="s">
        <v>9806</v>
      </c>
      <c r="C5597" s="22" t="s">
        <v>12277</v>
      </c>
      <c r="D5597" s="3" t="s">
        <v>9807</v>
      </c>
      <c r="E5597" s="4"/>
      <c r="F5597" s="4" t="s">
        <v>15145</v>
      </c>
      <c r="G5597" s="5">
        <v>43832</v>
      </c>
      <c r="H5597">
        <f>VLOOKUP($B5597,Sheet1!$A$4:$D$6188,4,0)</f>
        <v>0</v>
      </c>
    </row>
    <row r="5598" spans="1:8">
      <c r="A5598" s="2">
        <v>43860</v>
      </c>
      <c r="B5598" s="7" t="s">
        <v>9808</v>
      </c>
      <c r="C5598" s="22" t="s">
        <v>12240</v>
      </c>
      <c r="D5598" s="3" t="s">
        <v>15593</v>
      </c>
      <c r="E5598" s="4"/>
      <c r="F5598" s="4" t="s">
        <v>14731</v>
      </c>
      <c r="G5598" s="5">
        <v>43843</v>
      </c>
      <c r="H5598">
        <f>VLOOKUP($B5598,Sheet1!$A$4:$D$6188,4,0)</f>
        <v>0</v>
      </c>
    </row>
    <row r="5599" spans="1:8">
      <c r="A5599" s="2">
        <v>43860</v>
      </c>
      <c r="B5599" s="7" t="s">
        <v>9810</v>
      </c>
      <c r="C5599" s="22" t="s">
        <v>12240</v>
      </c>
      <c r="D5599" s="3" t="s">
        <v>888</v>
      </c>
      <c r="E5599" s="4"/>
      <c r="F5599" s="4" t="s">
        <v>15594</v>
      </c>
      <c r="G5599" s="5">
        <v>43831</v>
      </c>
      <c r="H5599">
        <f>VLOOKUP($B5599,Sheet1!$A$4:$D$6188,4,0)</f>
        <v>0</v>
      </c>
    </row>
    <row r="5600" spans="1:8">
      <c r="A5600" s="2">
        <v>43860</v>
      </c>
      <c r="B5600" s="7" t="s">
        <v>9812</v>
      </c>
      <c r="C5600" s="22" t="s">
        <v>12240</v>
      </c>
      <c r="D5600" s="3" t="s">
        <v>11970</v>
      </c>
      <c r="E5600" s="4"/>
      <c r="F5600" s="4" t="s">
        <v>14454</v>
      </c>
      <c r="G5600" s="5">
        <v>43831</v>
      </c>
      <c r="H5600">
        <f>VLOOKUP($B5600,Sheet1!$A$4:$D$6188,4,0)</f>
        <v>0</v>
      </c>
    </row>
    <row r="5601" spans="1:8">
      <c r="A5601" s="2">
        <v>43860</v>
      </c>
      <c r="B5601" s="7" t="s">
        <v>9813</v>
      </c>
      <c r="C5601" s="22" t="s">
        <v>12251</v>
      </c>
      <c r="D5601" s="3" t="s">
        <v>14785</v>
      </c>
      <c r="E5601" s="4"/>
      <c r="F5601" s="4" t="s">
        <v>15595</v>
      </c>
      <c r="G5601" s="5">
        <v>43845</v>
      </c>
      <c r="H5601">
        <f>VLOOKUP($B5601,Sheet1!$A$4:$D$6188,4,0)</f>
        <v>0</v>
      </c>
    </row>
    <row r="5602" spans="1:8">
      <c r="A5602" s="2">
        <v>43860</v>
      </c>
      <c r="B5602" s="7" t="s">
        <v>9815</v>
      </c>
      <c r="C5602" s="22" t="s">
        <v>12240</v>
      </c>
      <c r="D5602" s="3" t="s">
        <v>15596</v>
      </c>
      <c r="E5602" s="4"/>
      <c r="F5602" s="4" t="s">
        <v>15597</v>
      </c>
      <c r="G5602" s="5">
        <v>43839</v>
      </c>
      <c r="H5602">
        <f>VLOOKUP($B5602,Sheet1!$A$4:$D$6188,4,0)</f>
        <v>0</v>
      </c>
    </row>
    <row r="5603" spans="1:8">
      <c r="A5603" s="2">
        <v>43860</v>
      </c>
      <c r="B5603" s="7" t="s">
        <v>9817</v>
      </c>
      <c r="C5603" s="22" t="s">
        <v>12237</v>
      </c>
      <c r="D5603" s="3" t="s">
        <v>14986</v>
      </c>
      <c r="E5603" s="4"/>
      <c r="F5603" s="4" t="s">
        <v>15598</v>
      </c>
      <c r="G5603" s="5">
        <v>43850</v>
      </c>
      <c r="H5603">
        <f>VLOOKUP($B5603,Sheet1!$A$4:$D$6188,4,0)</f>
        <v>0</v>
      </c>
    </row>
    <row r="5604" spans="1:8">
      <c r="A5604" s="2">
        <v>43860</v>
      </c>
      <c r="B5604" s="7" t="s">
        <v>9819</v>
      </c>
      <c r="C5604" s="22" t="s">
        <v>12240</v>
      </c>
      <c r="D5604" s="3" t="s">
        <v>15599</v>
      </c>
      <c r="E5604" s="4"/>
      <c r="F5604" s="4" t="s">
        <v>15600</v>
      </c>
      <c r="G5604" s="5">
        <v>43840</v>
      </c>
      <c r="H5604">
        <f>VLOOKUP($B5604,Sheet1!$A$4:$D$6188,4,0)</f>
        <v>0</v>
      </c>
    </row>
    <row r="5605" spans="1:8">
      <c r="A5605" s="2">
        <v>43860</v>
      </c>
      <c r="B5605" s="7" t="s">
        <v>9821</v>
      </c>
      <c r="C5605" s="22" t="s">
        <v>12842</v>
      </c>
      <c r="D5605" s="3" t="s">
        <v>15601</v>
      </c>
      <c r="E5605" s="4"/>
      <c r="F5605" s="4" t="s">
        <v>14779</v>
      </c>
      <c r="G5605" s="5">
        <v>43843</v>
      </c>
      <c r="H5605">
        <f>VLOOKUP($B5605,Sheet1!$A$4:$D$6188,4,0)</f>
        <v>0</v>
      </c>
    </row>
    <row r="5606" spans="1:8">
      <c r="A5606" s="2">
        <v>43860</v>
      </c>
      <c r="B5606" s="7" t="s">
        <v>9823</v>
      </c>
      <c r="C5606" s="22" t="s">
        <v>12277</v>
      </c>
      <c r="D5606" s="3" t="s">
        <v>15602</v>
      </c>
      <c r="E5606" s="4"/>
      <c r="F5606" s="4" t="s">
        <v>15603</v>
      </c>
      <c r="G5606" s="5">
        <v>43840</v>
      </c>
      <c r="H5606">
        <f>VLOOKUP($B5606,Sheet1!$A$4:$D$6188,4,0)</f>
        <v>0</v>
      </c>
    </row>
    <row r="5607" spans="1:8">
      <c r="A5607" s="2">
        <v>43860</v>
      </c>
      <c r="B5607" s="7" t="s">
        <v>9825</v>
      </c>
      <c r="C5607" s="22" t="s">
        <v>13692</v>
      </c>
      <c r="D5607" s="3" t="s">
        <v>6396</v>
      </c>
      <c r="E5607" s="4" t="s">
        <v>14454</v>
      </c>
      <c r="F5607" s="4" t="s">
        <v>14454</v>
      </c>
      <c r="G5607" s="5">
        <v>43837</v>
      </c>
      <c r="H5607">
        <f>VLOOKUP($B5607,Sheet1!$A$4:$D$6188,4,0)</f>
        <v>0</v>
      </c>
    </row>
    <row r="5608" spans="1:8">
      <c r="A5608" s="2">
        <v>43860</v>
      </c>
      <c r="B5608" s="7" t="s">
        <v>9826</v>
      </c>
      <c r="C5608" s="22" t="s">
        <v>12244</v>
      </c>
      <c r="D5608" s="3" t="s">
        <v>3522</v>
      </c>
      <c r="E5608" s="4"/>
      <c r="F5608" s="4" t="s">
        <v>15604</v>
      </c>
      <c r="G5608" s="5">
        <v>43831</v>
      </c>
      <c r="H5608">
        <f>VLOOKUP($B5608,Sheet1!$A$4:$D$6188,4,0)</f>
        <v>0</v>
      </c>
    </row>
    <row r="5609" spans="1:8">
      <c r="A5609" s="2">
        <v>43860</v>
      </c>
      <c r="B5609" s="7" t="s">
        <v>10019</v>
      </c>
      <c r="C5609" s="22" t="s">
        <v>12237</v>
      </c>
      <c r="D5609" s="3" t="s">
        <v>15605</v>
      </c>
      <c r="E5609" s="4"/>
      <c r="F5609" s="4" t="s">
        <v>15145</v>
      </c>
      <c r="G5609" s="5">
        <v>43850</v>
      </c>
      <c r="H5609">
        <f>VLOOKUP($B5609,Sheet1!$A$4:$D$6188,4,0)</f>
        <v>0</v>
      </c>
    </row>
    <row r="5610" spans="1:8">
      <c r="A5610" s="2">
        <v>43860</v>
      </c>
      <c r="B5610" s="7" t="s">
        <v>10021</v>
      </c>
      <c r="C5610" s="22" t="s">
        <v>12240</v>
      </c>
      <c r="D5610" s="3" t="s">
        <v>15217</v>
      </c>
      <c r="E5610" s="4" t="s">
        <v>14454</v>
      </c>
      <c r="F5610" s="4" t="s">
        <v>15179</v>
      </c>
      <c r="G5610" s="5">
        <v>43850</v>
      </c>
      <c r="H5610">
        <f>VLOOKUP($B5610,Sheet1!$A$4:$D$6188,4,0)</f>
        <v>0</v>
      </c>
    </row>
    <row r="5611" spans="1:8">
      <c r="A5611" s="2">
        <v>43860</v>
      </c>
      <c r="B5611" s="7" t="s">
        <v>10023</v>
      </c>
      <c r="C5611" s="22" t="s">
        <v>12842</v>
      </c>
      <c r="D5611" s="3" t="s">
        <v>9429</v>
      </c>
      <c r="E5611" s="4"/>
      <c r="F5611" s="4" t="s">
        <v>15145</v>
      </c>
      <c r="G5611" s="5">
        <v>43843</v>
      </c>
      <c r="H5611">
        <f>VLOOKUP($B5611,Sheet1!$A$4:$D$6188,4,0)</f>
        <v>0</v>
      </c>
    </row>
    <row r="5612" spans="1:8">
      <c r="A5612" s="2">
        <v>43860</v>
      </c>
      <c r="B5612" s="7" t="s">
        <v>10025</v>
      </c>
      <c r="C5612" s="22" t="s">
        <v>12244</v>
      </c>
      <c r="D5612" s="3" t="s">
        <v>14816</v>
      </c>
      <c r="E5612" s="4"/>
      <c r="F5612" s="4" t="s">
        <v>14454</v>
      </c>
      <c r="G5612" s="5">
        <v>43845</v>
      </c>
      <c r="H5612">
        <f>VLOOKUP($B5612,Sheet1!$A$4:$D$6188,4,0)</f>
        <v>0</v>
      </c>
    </row>
    <row r="5613" spans="1:8">
      <c r="A5613" s="2">
        <v>43860</v>
      </c>
      <c r="B5613" s="7" t="s">
        <v>10027</v>
      </c>
      <c r="C5613" s="22" t="s">
        <v>14552</v>
      </c>
      <c r="D5613" s="3" t="s">
        <v>2474</v>
      </c>
      <c r="E5613" s="4"/>
      <c r="F5613" s="4" t="s">
        <v>14870</v>
      </c>
      <c r="G5613" s="5">
        <v>43842</v>
      </c>
      <c r="H5613">
        <f>VLOOKUP($B5613,Sheet1!$A$4:$D$6188,4,0)</f>
        <v>0</v>
      </c>
    </row>
    <row r="5614" spans="1:8">
      <c r="A5614" s="2">
        <v>43860</v>
      </c>
      <c r="B5614" s="7" t="s">
        <v>10029</v>
      </c>
      <c r="C5614" s="22" t="s">
        <v>12237</v>
      </c>
      <c r="D5614" s="3" t="s">
        <v>15606</v>
      </c>
      <c r="E5614" s="4"/>
      <c r="F5614" s="4" t="s">
        <v>14409</v>
      </c>
      <c r="G5614" s="5">
        <v>43843</v>
      </c>
      <c r="H5614">
        <f>VLOOKUP($B5614,Sheet1!$A$4:$D$6188,4,0)</f>
        <v>0</v>
      </c>
    </row>
    <row r="5615" spans="1:8">
      <c r="A5615" s="2">
        <v>43860</v>
      </c>
      <c r="B5615" s="7" t="s">
        <v>10031</v>
      </c>
      <c r="C5615" s="22" t="s">
        <v>12965</v>
      </c>
      <c r="D5615" s="3" t="s">
        <v>15168</v>
      </c>
      <c r="E5615" s="4"/>
      <c r="F5615" s="4" t="s">
        <v>14414</v>
      </c>
      <c r="G5615" s="5">
        <v>43851</v>
      </c>
      <c r="H5615">
        <f>VLOOKUP($B5615,Sheet1!$A$4:$D$6188,4,0)</f>
        <v>0</v>
      </c>
    </row>
    <row r="5616" spans="1:8">
      <c r="A5616" s="2">
        <v>43860</v>
      </c>
      <c r="B5616" s="7" t="s">
        <v>10033</v>
      </c>
      <c r="C5616" s="22" t="s">
        <v>12240</v>
      </c>
      <c r="D5616" s="3" t="s">
        <v>1493</v>
      </c>
      <c r="E5616" s="4"/>
      <c r="F5616" s="4" t="s">
        <v>14454</v>
      </c>
      <c r="G5616" s="5">
        <v>43845</v>
      </c>
      <c r="H5616">
        <f>VLOOKUP($B5616,Sheet1!$A$4:$D$6188,4,0)</f>
        <v>0</v>
      </c>
    </row>
    <row r="5617" spans="1:8">
      <c r="A5617" s="2">
        <v>43860</v>
      </c>
      <c r="B5617" s="7" t="s">
        <v>10034</v>
      </c>
      <c r="C5617" s="22" t="s">
        <v>12240</v>
      </c>
      <c r="D5617" s="3" t="s">
        <v>15398</v>
      </c>
      <c r="E5617" s="4"/>
      <c r="F5617" s="4" t="s">
        <v>14454</v>
      </c>
      <c r="G5617" s="5">
        <v>43831</v>
      </c>
      <c r="H5617">
        <f>VLOOKUP($B5617,Sheet1!$A$4:$D$6188,4,0)</f>
        <v>0</v>
      </c>
    </row>
    <row r="5618" spans="1:8">
      <c r="A5618" s="2">
        <v>43860</v>
      </c>
      <c r="B5618" s="7" t="s">
        <v>10035</v>
      </c>
      <c r="C5618" s="22" t="s">
        <v>12237</v>
      </c>
      <c r="D5618" s="3" t="s">
        <v>15145</v>
      </c>
      <c r="E5618" s="4"/>
      <c r="F5618" s="4" t="s">
        <v>10036</v>
      </c>
      <c r="G5618" s="5">
        <v>43844</v>
      </c>
      <c r="H5618">
        <f>VLOOKUP($B5618,Sheet1!$A$4:$D$6188,4,0)</f>
        <v>0</v>
      </c>
    </row>
    <row r="5619" spans="1:8">
      <c r="A5619" s="2">
        <v>43860</v>
      </c>
      <c r="B5619" s="7" t="s">
        <v>10037</v>
      </c>
      <c r="C5619" s="22" t="s">
        <v>12237</v>
      </c>
      <c r="D5619" s="3" t="s">
        <v>14831</v>
      </c>
      <c r="E5619" s="4"/>
      <c r="F5619" s="4" t="s">
        <v>15607</v>
      </c>
      <c r="G5619" s="5">
        <v>43852</v>
      </c>
      <c r="H5619">
        <f>VLOOKUP($B5619,Sheet1!$A$4:$D$6188,4,0)</f>
        <v>0</v>
      </c>
    </row>
    <row r="5620" spans="1:8">
      <c r="A5620" s="2">
        <v>43860</v>
      </c>
      <c r="B5620" s="7" t="s">
        <v>10039</v>
      </c>
      <c r="C5620" s="22" t="s">
        <v>12965</v>
      </c>
      <c r="D5620" s="3" t="s">
        <v>15608</v>
      </c>
      <c r="E5620" s="4"/>
      <c r="F5620" s="4" t="s">
        <v>15609</v>
      </c>
      <c r="G5620" s="5">
        <v>43833</v>
      </c>
      <c r="H5620">
        <f>VLOOKUP($B5620,Sheet1!$A$4:$D$6188,4,0)</f>
        <v>0</v>
      </c>
    </row>
    <row r="5621" spans="1:8">
      <c r="A5621" s="2">
        <v>43860</v>
      </c>
      <c r="B5621" s="7" t="s">
        <v>10041</v>
      </c>
      <c r="C5621" s="22" t="s">
        <v>12244</v>
      </c>
      <c r="D5621" s="3" t="s">
        <v>15610</v>
      </c>
      <c r="E5621" s="4"/>
      <c r="F5621" s="4" t="s">
        <v>14734</v>
      </c>
      <c r="G5621" s="5">
        <v>43852</v>
      </c>
      <c r="H5621">
        <f>VLOOKUP($B5621,Sheet1!$A$4:$D$6188,4,0)</f>
        <v>0</v>
      </c>
    </row>
    <row r="5622" spans="1:8">
      <c r="A5622" s="2">
        <v>43860</v>
      </c>
      <c r="B5622" s="7" t="s">
        <v>10043</v>
      </c>
      <c r="C5622" s="22" t="s">
        <v>12244</v>
      </c>
      <c r="D5622" s="3" t="s">
        <v>15611</v>
      </c>
      <c r="E5622" s="4"/>
      <c r="F5622" s="4" t="s">
        <v>14734</v>
      </c>
      <c r="G5622" s="5">
        <v>43851</v>
      </c>
      <c r="H5622">
        <f>VLOOKUP($B5622,Sheet1!$A$4:$D$6188,4,0)</f>
        <v>0</v>
      </c>
    </row>
    <row r="5623" spans="1:8">
      <c r="A5623" s="2">
        <v>43860</v>
      </c>
      <c r="B5623" s="7" t="s">
        <v>8791</v>
      </c>
      <c r="C5623" s="22" t="s">
        <v>12240</v>
      </c>
      <c r="D5623" s="3" t="s">
        <v>15612</v>
      </c>
      <c r="E5623" s="4"/>
      <c r="F5623" s="4" t="s">
        <v>15338</v>
      </c>
      <c r="G5623" s="5">
        <v>43825</v>
      </c>
      <c r="H5623">
        <f>VLOOKUP($B5623,Sheet1!$A$4:$D$6188,4,0)</f>
        <v>0</v>
      </c>
    </row>
    <row r="5624" spans="1:8">
      <c r="A5624" s="2">
        <v>43860</v>
      </c>
      <c r="B5624" s="7" t="s">
        <v>10045</v>
      </c>
      <c r="C5624" s="22" t="s">
        <v>12239</v>
      </c>
      <c r="D5624" s="3" t="s">
        <v>840</v>
      </c>
      <c r="E5624" s="4"/>
      <c r="F5624" s="4" t="s">
        <v>15613</v>
      </c>
      <c r="G5624" s="5">
        <v>43850</v>
      </c>
      <c r="H5624">
        <f>VLOOKUP($B5624,Sheet1!$A$4:$D$6188,4,0)</f>
        <v>0</v>
      </c>
    </row>
    <row r="5625" spans="1:8">
      <c r="A5625" s="2">
        <v>43860</v>
      </c>
      <c r="B5625" s="7" t="s">
        <v>10047</v>
      </c>
      <c r="C5625" s="22" t="s">
        <v>12237</v>
      </c>
      <c r="D5625" s="3" t="s">
        <v>15614</v>
      </c>
      <c r="E5625" s="4"/>
      <c r="F5625" s="4"/>
      <c r="G5625" s="5">
        <v>43836</v>
      </c>
      <c r="H5625">
        <f>VLOOKUP($B5625,Sheet1!$A$4:$D$6188,4,0)</f>
        <v>0</v>
      </c>
    </row>
    <row r="5626" spans="1:8">
      <c r="A5626" s="2">
        <v>43860</v>
      </c>
      <c r="B5626" s="7" t="s">
        <v>10049</v>
      </c>
      <c r="C5626" s="22" t="s">
        <v>12244</v>
      </c>
      <c r="D5626" s="3" t="s">
        <v>15556</v>
      </c>
      <c r="E5626" s="4"/>
      <c r="F5626" s="4" t="s">
        <v>15615</v>
      </c>
      <c r="G5626" s="5">
        <v>43833</v>
      </c>
      <c r="H5626">
        <f>VLOOKUP($B5626,Sheet1!$A$4:$D$6188,4,0)</f>
        <v>0</v>
      </c>
    </row>
    <row r="5627" spans="1:8">
      <c r="A5627" s="2">
        <v>43860</v>
      </c>
      <c r="B5627" s="7" t="s">
        <v>10051</v>
      </c>
      <c r="C5627" s="22" t="s">
        <v>12244</v>
      </c>
      <c r="D5627" s="3" t="s">
        <v>14782</v>
      </c>
      <c r="E5627" s="4" t="s">
        <v>14454</v>
      </c>
      <c r="F5627" s="4" t="s">
        <v>14753</v>
      </c>
      <c r="G5627" s="5">
        <v>43845</v>
      </c>
      <c r="H5627">
        <f>VLOOKUP($B5627,Sheet1!$A$4:$D$6188,4,0)</f>
        <v>0</v>
      </c>
    </row>
    <row r="5628" spans="1:8">
      <c r="A5628" s="2">
        <v>43860</v>
      </c>
      <c r="B5628" s="7" t="s">
        <v>10053</v>
      </c>
      <c r="C5628" s="22" t="s">
        <v>12240</v>
      </c>
      <c r="D5628" s="3" t="s">
        <v>15616</v>
      </c>
      <c r="E5628" s="4"/>
      <c r="F5628" s="4" t="s">
        <v>14773</v>
      </c>
      <c r="G5628" s="5">
        <v>43835</v>
      </c>
      <c r="H5628">
        <f>VLOOKUP($B5628,Sheet1!$A$4:$D$6188,4,0)</f>
        <v>0</v>
      </c>
    </row>
    <row r="5629" spans="1:8">
      <c r="A5629" s="2">
        <v>43860</v>
      </c>
      <c r="B5629" s="7" t="s">
        <v>10055</v>
      </c>
      <c r="C5629" s="22" t="s">
        <v>12239</v>
      </c>
      <c r="D5629" s="3" t="s">
        <v>15617</v>
      </c>
      <c r="E5629" s="4"/>
      <c r="F5629" s="4" t="s">
        <v>14784</v>
      </c>
      <c r="G5629" s="5">
        <v>43857</v>
      </c>
      <c r="H5629">
        <f>VLOOKUP($B5629,Sheet1!$A$4:$D$6188,4,0)</f>
        <v>0</v>
      </c>
    </row>
    <row r="5630" spans="1:8">
      <c r="A5630" s="2">
        <v>43860</v>
      </c>
      <c r="B5630" s="7" t="s">
        <v>10057</v>
      </c>
      <c r="C5630" s="22" t="s">
        <v>12237</v>
      </c>
      <c r="D5630" s="3" t="s">
        <v>15618</v>
      </c>
      <c r="E5630" s="4"/>
      <c r="F5630" s="4" t="s">
        <v>14760</v>
      </c>
      <c r="G5630" s="5">
        <v>43857</v>
      </c>
      <c r="H5630">
        <f>VLOOKUP($B5630,Sheet1!$A$4:$D$6188,4,0)</f>
        <v>0</v>
      </c>
    </row>
    <row r="5631" spans="1:8">
      <c r="A5631" s="2">
        <v>43860</v>
      </c>
      <c r="B5631" s="7" t="s">
        <v>8793</v>
      </c>
      <c r="C5631" s="22" t="s">
        <v>12237</v>
      </c>
      <c r="D5631" s="3" t="s">
        <v>15619</v>
      </c>
      <c r="E5631" s="4" t="s">
        <v>14454</v>
      </c>
      <c r="F5631" s="4" t="s">
        <v>14731</v>
      </c>
      <c r="G5631" s="5">
        <v>43825</v>
      </c>
      <c r="H5631">
        <f>VLOOKUP($B5631,Sheet1!$A$4:$D$6188,4,0)</f>
        <v>0</v>
      </c>
    </row>
    <row r="5632" spans="1:8">
      <c r="A5632" s="2">
        <v>43860</v>
      </c>
      <c r="B5632" s="7" t="s">
        <v>10059</v>
      </c>
      <c r="C5632" s="22" t="s">
        <v>12244</v>
      </c>
      <c r="D5632" s="3" t="s">
        <v>10060</v>
      </c>
      <c r="E5632" s="4"/>
      <c r="F5632" s="4"/>
      <c r="G5632" s="5">
        <v>43845</v>
      </c>
      <c r="H5632">
        <f>VLOOKUP($B5632,Sheet1!$A$4:$D$6188,4,0)</f>
        <v>0</v>
      </c>
    </row>
    <row r="5633" spans="1:8">
      <c r="A5633" s="2">
        <v>43860</v>
      </c>
      <c r="B5633" s="7" t="s">
        <v>10061</v>
      </c>
      <c r="C5633" s="22" t="s">
        <v>12244</v>
      </c>
      <c r="D5633" s="3" t="s">
        <v>15179</v>
      </c>
      <c r="E5633" s="4"/>
      <c r="F5633" s="4" t="s">
        <v>15620</v>
      </c>
      <c r="G5633" s="5">
        <v>43850</v>
      </c>
      <c r="H5633">
        <f>VLOOKUP($B5633,Sheet1!$A$4:$D$6188,4,0)</f>
        <v>0</v>
      </c>
    </row>
    <row r="5634" spans="1:8">
      <c r="A5634" s="2">
        <v>43860</v>
      </c>
      <c r="B5634" s="7" t="s">
        <v>10063</v>
      </c>
      <c r="C5634" s="22" t="s">
        <v>12244</v>
      </c>
      <c r="D5634" s="3" t="s">
        <v>15621</v>
      </c>
      <c r="E5634" s="4"/>
      <c r="F5634" s="4" t="s">
        <v>15622</v>
      </c>
      <c r="G5634" s="5">
        <v>43858</v>
      </c>
      <c r="H5634">
        <f>VLOOKUP($B5634,Sheet1!$A$4:$D$6188,4,0)</f>
        <v>0</v>
      </c>
    </row>
    <row r="5635" spans="1:8">
      <c r="A5635" s="2">
        <v>43860</v>
      </c>
      <c r="B5635" s="7" t="s">
        <v>10065</v>
      </c>
      <c r="C5635" s="22" t="s">
        <v>12244</v>
      </c>
      <c r="D5635" s="3" t="s">
        <v>15623</v>
      </c>
      <c r="E5635" s="4"/>
      <c r="F5635" s="4" t="s">
        <v>14454</v>
      </c>
      <c r="G5635" s="5">
        <v>43858</v>
      </c>
      <c r="H5635">
        <f>VLOOKUP($B5635,Sheet1!$A$4:$D$6188,4,0)</f>
        <v>0</v>
      </c>
    </row>
    <row r="5636" spans="1:8">
      <c r="A5636" s="2">
        <v>43860</v>
      </c>
      <c r="B5636" s="7" t="s">
        <v>10067</v>
      </c>
      <c r="C5636" s="22" t="s">
        <v>12237</v>
      </c>
      <c r="D5636" s="3" t="s">
        <v>6514</v>
      </c>
      <c r="E5636" s="4"/>
      <c r="F5636" s="4" t="s">
        <v>15529</v>
      </c>
      <c r="G5636" s="5">
        <v>43858</v>
      </c>
      <c r="H5636">
        <f>VLOOKUP($B5636,Sheet1!$A$4:$D$6188,4,0)</f>
        <v>0</v>
      </c>
    </row>
    <row r="5637" spans="1:8">
      <c r="A5637" s="2">
        <v>43860</v>
      </c>
      <c r="B5637" s="7" t="s">
        <v>10069</v>
      </c>
      <c r="C5637" s="22" t="s">
        <v>12237</v>
      </c>
      <c r="D5637" s="3" t="s">
        <v>14414</v>
      </c>
      <c r="E5637" s="4"/>
      <c r="F5637" s="4" t="s">
        <v>14424</v>
      </c>
      <c r="G5637" s="5">
        <v>43858</v>
      </c>
      <c r="H5637">
        <f>VLOOKUP($B5637,Sheet1!$A$4:$D$6188,4,0)</f>
        <v>0</v>
      </c>
    </row>
    <row r="5638" spans="1:8">
      <c r="A5638" s="2">
        <v>43860</v>
      </c>
      <c r="B5638" s="7" t="s">
        <v>10071</v>
      </c>
      <c r="C5638" s="22" t="s">
        <v>12239</v>
      </c>
      <c r="D5638" s="3" t="s">
        <v>10072</v>
      </c>
      <c r="E5638" s="4"/>
      <c r="F5638" s="4"/>
      <c r="G5638" s="5">
        <v>43845</v>
      </c>
      <c r="H5638">
        <f>VLOOKUP($B5638,Sheet1!$A$4:$D$6188,4,0)</f>
        <v>0</v>
      </c>
    </row>
    <row r="5639" spans="1:8">
      <c r="A5639" s="2">
        <v>43860</v>
      </c>
      <c r="B5639" s="7" t="s">
        <v>10073</v>
      </c>
      <c r="C5639" s="22" t="s">
        <v>12670</v>
      </c>
      <c r="D5639" s="3" t="s">
        <v>15624</v>
      </c>
      <c r="E5639" s="4" t="s">
        <v>14454</v>
      </c>
      <c r="F5639" s="4" t="s">
        <v>15625</v>
      </c>
      <c r="G5639" s="5">
        <v>43845</v>
      </c>
      <c r="H5639">
        <f>VLOOKUP($B5639,Sheet1!$A$4:$D$6188,4,0)</f>
        <v>0</v>
      </c>
    </row>
    <row r="5640" spans="1:8">
      <c r="A5640" s="2">
        <v>43860</v>
      </c>
      <c r="B5640" s="7" t="s">
        <v>10075</v>
      </c>
      <c r="C5640" s="22" t="s">
        <v>15461</v>
      </c>
      <c r="D5640" s="3" t="s">
        <v>14731</v>
      </c>
      <c r="E5640" s="4"/>
      <c r="F5640" s="4" t="s">
        <v>6514</v>
      </c>
      <c r="G5640" s="5">
        <v>43859</v>
      </c>
      <c r="H5640">
        <f>VLOOKUP($B5640,Sheet1!$A$4:$D$6188,4,0)</f>
        <v>0</v>
      </c>
    </row>
    <row r="5641" spans="1:8">
      <c r="A5641" s="2">
        <v>43855</v>
      </c>
      <c r="B5641" s="7" t="s">
        <v>8470</v>
      </c>
      <c r="C5641" s="22" t="s">
        <v>12240</v>
      </c>
      <c r="D5641" s="3" t="s">
        <v>15626</v>
      </c>
      <c r="E5641" s="4"/>
      <c r="F5641" s="4"/>
      <c r="G5641" s="5">
        <v>43823</v>
      </c>
      <c r="H5641">
        <f>VLOOKUP($B5641,Sheet1!$A$4:$D$6188,4,0)</f>
        <v>0</v>
      </c>
    </row>
    <row r="5642" spans="1:8">
      <c r="A5642" s="2">
        <v>43855</v>
      </c>
      <c r="B5642" s="7" t="s">
        <v>8795</v>
      </c>
      <c r="C5642" s="22" t="s">
        <v>15627</v>
      </c>
      <c r="D5642" s="3" t="s">
        <v>8796</v>
      </c>
      <c r="E5642" s="4"/>
      <c r="F5642" s="4"/>
      <c r="G5642" s="5">
        <v>43832</v>
      </c>
      <c r="H5642">
        <f>VLOOKUP($B5642,Sheet1!$A$4:$D$6188,4,0)</f>
        <v>0</v>
      </c>
    </row>
    <row r="5643" spans="1:8">
      <c r="A5643" s="2">
        <v>43855</v>
      </c>
      <c r="B5643" s="7" t="s">
        <v>8472</v>
      </c>
      <c r="C5643" s="22" t="s">
        <v>15627</v>
      </c>
      <c r="D5643" s="3" t="s">
        <v>305</v>
      </c>
      <c r="E5643" s="4"/>
      <c r="F5643" s="4"/>
      <c r="G5643" s="5">
        <v>43802</v>
      </c>
      <c r="H5643">
        <f>VLOOKUP($B5643,Sheet1!$A$4:$D$6188,4,0)</f>
        <v>0</v>
      </c>
    </row>
    <row r="5644" spans="1:8">
      <c r="A5644" s="2">
        <v>43855</v>
      </c>
      <c r="B5644" s="7" t="s">
        <v>8473</v>
      </c>
      <c r="C5644" s="22" t="s">
        <v>12240</v>
      </c>
      <c r="D5644" s="3" t="s">
        <v>15628</v>
      </c>
      <c r="E5644" s="4"/>
      <c r="F5644" s="4"/>
      <c r="G5644" s="5">
        <v>43814</v>
      </c>
      <c r="H5644">
        <f>VLOOKUP($B5644,Sheet1!$A$4:$D$6188,4,0)</f>
        <v>0</v>
      </c>
    </row>
    <row r="5645" spans="1:8">
      <c r="A5645" s="2">
        <v>43855</v>
      </c>
      <c r="B5645" s="7" t="s">
        <v>8475</v>
      </c>
      <c r="C5645" s="22" t="s">
        <v>12244</v>
      </c>
      <c r="D5645" s="3" t="s">
        <v>8476</v>
      </c>
      <c r="E5645" s="4"/>
      <c r="F5645" s="4"/>
      <c r="G5645" s="5">
        <v>43823</v>
      </c>
      <c r="H5645">
        <f>VLOOKUP($B5645,Sheet1!$A$4:$D$6188,4,0)</f>
        <v>0</v>
      </c>
    </row>
    <row r="5646" spans="1:8">
      <c r="A5646" s="2">
        <v>43855</v>
      </c>
      <c r="B5646" s="7" t="s">
        <v>8477</v>
      </c>
      <c r="C5646" s="22" t="s">
        <v>12244</v>
      </c>
      <c r="D5646" s="3" t="s">
        <v>3049</v>
      </c>
      <c r="E5646" s="4"/>
      <c r="F5646" s="4"/>
      <c r="G5646" s="5">
        <v>43814</v>
      </c>
      <c r="H5646">
        <f>VLOOKUP($B5646,Sheet1!$A$4:$D$6188,4,0)</f>
        <v>0</v>
      </c>
    </row>
    <row r="5647" spans="1:8">
      <c r="A5647" s="2">
        <v>43855</v>
      </c>
      <c r="B5647" s="7" t="s">
        <v>8479</v>
      </c>
      <c r="C5647" s="22" t="s">
        <v>15629</v>
      </c>
      <c r="D5647" s="3" t="s">
        <v>8480</v>
      </c>
      <c r="E5647" s="4"/>
      <c r="F5647" s="4"/>
      <c r="G5647" s="5">
        <v>43814</v>
      </c>
      <c r="H5647">
        <f>VLOOKUP($B5647,Sheet1!$A$4:$D$6188,4,0)</f>
        <v>0</v>
      </c>
    </row>
    <row r="5648" spans="1:8">
      <c r="A5648" s="2">
        <v>43855</v>
      </c>
      <c r="B5648" s="7" t="s">
        <v>8481</v>
      </c>
      <c r="C5648" s="22" t="s">
        <v>12842</v>
      </c>
      <c r="D5648" s="3" t="s">
        <v>8482</v>
      </c>
      <c r="E5648" s="4"/>
      <c r="F5648" s="4"/>
      <c r="G5648" s="5">
        <v>43826</v>
      </c>
      <c r="H5648">
        <f>VLOOKUP($B5648,Sheet1!$A$4:$D$6188,4,0)</f>
        <v>0</v>
      </c>
    </row>
    <row r="5649" spans="1:8">
      <c r="A5649" s="2">
        <v>43855</v>
      </c>
      <c r="B5649" s="7" t="s">
        <v>8483</v>
      </c>
      <c r="C5649" s="22" t="s">
        <v>12237</v>
      </c>
      <c r="D5649" s="3" t="s">
        <v>8484</v>
      </c>
      <c r="E5649" s="4"/>
      <c r="F5649" s="4"/>
      <c r="G5649" s="5">
        <v>43814</v>
      </c>
      <c r="H5649">
        <f>VLOOKUP($B5649,Sheet1!$A$4:$D$6188,4,0)</f>
        <v>0</v>
      </c>
    </row>
    <row r="5650" spans="1:8">
      <c r="A5650" s="2">
        <v>43855</v>
      </c>
      <c r="B5650" s="7" t="s">
        <v>8485</v>
      </c>
      <c r="C5650" s="22" t="s">
        <v>12244</v>
      </c>
      <c r="D5650" s="3" t="s">
        <v>3762</v>
      </c>
      <c r="E5650" s="4"/>
      <c r="F5650" s="4"/>
      <c r="G5650" s="5">
        <v>43781</v>
      </c>
      <c r="H5650">
        <f>VLOOKUP($B5650,Sheet1!$A$4:$D$6188,4,0)</f>
        <v>0</v>
      </c>
    </row>
    <row r="5651" spans="1:8">
      <c r="A5651" s="2">
        <v>43855</v>
      </c>
      <c r="B5651" s="7" t="s">
        <v>8487</v>
      </c>
      <c r="C5651" s="22" t="s">
        <v>12244</v>
      </c>
      <c r="D5651" s="3" t="s">
        <v>15630</v>
      </c>
      <c r="E5651" s="4"/>
      <c r="F5651" s="4"/>
      <c r="G5651" s="5">
        <v>43814</v>
      </c>
      <c r="H5651">
        <f>VLOOKUP($B5651,Sheet1!$A$4:$D$6188,4,0)</f>
        <v>0</v>
      </c>
    </row>
    <row r="5652" spans="1:8">
      <c r="A5652" s="2">
        <v>43855</v>
      </c>
      <c r="B5652" s="7" t="s">
        <v>8797</v>
      </c>
      <c r="C5652" s="22" t="s">
        <v>15631</v>
      </c>
      <c r="D5652" s="3" t="s">
        <v>8798</v>
      </c>
      <c r="E5652" s="4"/>
      <c r="F5652" s="4"/>
      <c r="G5652" s="5">
        <v>43836</v>
      </c>
      <c r="H5652">
        <f>VLOOKUP($B5652,Sheet1!$A$4:$D$6188,4,0)</f>
        <v>0</v>
      </c>
    </row>
    <row r="5653" spans="1:8">
      <c r="A5653" s="2">
        <v>43855</v>
      </c>
      <c r="B5653" s="7" t="s">
        <v>8489</v>
      </c>
      <c r="C5653" s="22" t="s">
        <v>15629</v>
      </c>
      <c r="D5653" s="3" t="s">
        <v>921</v>
      </c>
      <c r="E5653" s="4"/>
      <c r="F5653" s="4"/>
      <c r="G5653" s="5">
        <v>43814</v>
      </c>
      <c r="H5653">
        <f>VLOOKUP($B5653,Sheet1!$A$4:$D$6188,4,0)</f>
        <v>0</v>
      </c>
    </row>
    <row r="5654" spans="1:8">
      <c r="A5654" s="2">
        <v>43855</v>
      </c>
      <c r="B5654" s="7" t="s">
        <v>8490</v>
      </c>
      <c r="C5654" s="22" t="s">
        <v>12244</v>
      </c>
      <c r="D5654" s="3" t="s">
        <v>15632</v>
      </c>
      <c r="E5654" s="4"/>
      <c r="F5654" s="4"/>
      <c r="G5654" s="5">
        <v>43814</v>
      </c>
      <c r="H5654">
        <f>VLOOKUP($B5654,Sheet1!$A$4:$D$6188,4,0)</f>
        <v>0</v>
      </c>
    </row>
    <row r="5655" spans="1:8">
      <c r="A5655" s="2">
        <v>43855</v>
      </c>
      <c r="B5655" s="7" t="s">
        <v>8492</v>
      </c>
      <c r="C5655" s="22" t="s">
        <v>14431</v>
      </c>
      <c r="D5655" s="3" t="s">
        <v>4473</v>
      </c>
      <c r="E5655" s="4"/>
      <c r="F5655" s="4"/>
      <c r="G5655" s="5">
        <v>43814</v>
      </c>
      <c r="H5655">
        <f>VLOOKUP($B5655,Sheet1!$A$4:$D$6188,4,0)</f>
        <v>0</v>
      </c>
    </row>
    <row r="5656" spans="1:8">
      <c r="A5656" s="2">
        <v>43855</v>
      </c>
      <c r="B5656" s="7" t="s">
        <v>8493</v>
      </c>
      <c r="C5656" s="22" t="s">
        <v>12244</v>
      </c>
      <c r="D5656" s="3" t="s">
        <v>15633</v>
      </c>
      <c r="E5656" s="4"/>
      <c r="F5656" s="4"/>
      <c r="G5656" s="5">
        <v>43814</v>
      </c>
      <c r="H5656">
        <f>VLOOKUP($B5656,Sheet1!$A$4:$D$6188,4,0)</f>
        <v>0</v>
      </c>
    </row>
    <row r="5657" spans="1:8">
      <c r="A5657" s="2">
        <v>43855</v>
      </c>
      <c r="B5657" s="7" t="s">
        <v>8495</v>
      </c>
      <c r="C5657" s="22" t="s">
        <v>12244</v>
      </c>
      <c r="D5657" s="3" t="s">
        <v>8496</v>
      </c>
      <c r="E5657" s="4"/>
      <c r="F5657" s="4"/>
      <c r="G5657" s="5">
        <v>43814</v>
      </c>
      <c r="H5657">
        <f>VLOOKUP($B5657,Sheet1!$A$4:$D$6188,4,0)</f>
        <v>0</v>
      </c>
    </row>
    <row r="5658" spans="1:8">
      <c r="A5658" s="2">
        <v>43855</v>
      </c>
      <c r="B5658" s="7" t="s">
        <v>8497</v>
      </c>
      <c r="C5658" s="22" t="s">
        <v>12244</v>
      </c>
      <c r="D5658" s="3" t="s">
        <v>15634</v>
      </c>
      <c r="E5658" s="4"/>
      <c r="F5658" s="4"/>
      <c r="G5658" s="5">
        <v>43814</v>
      </c>
      <c r="H5658">
        <f>VLOOKUP($B5658,Sheet1!$A$4:$D$6188,4,0)</f>
        <v>0</v>
      </c>
    </row>
    <row r="5659" spans="1:8">
      <c r="A5659" s="2">
        <v>43855</v>
      </c>
      <c r="B5659" s="7" t="s">
        <v>8499</v>
      </c>
      <c r="C5659" s="22" t="s">
        <v>12244</v>
      </c>
      <c r="D5659" s="3" t="s">
        <v>15635</v>
      </c>
      <c r="E5659" s="4"/>
      <c r="F5659" s="4"/>
      <c r="G5659" s="5">
        <v>43814</v>
      </c>
      <c r="H5659">
        <f>VLOOKUP($B5659,Sheet1!$A$4:$D$6188,4,0)</f>
        <v>0</v>
      </c>
    </row>
    <row r="5660" spans="1:8">
      <c r="A5660" s="2">
        <v>43855</v>
      </c>
      <c r="B5660" s="7" t="s">
        <v>8501</v>
      </c>
      <c r="C5660" s="22" t="s">
        <v>15636</v>
      </c>
      <c r="D5660" s="3" t="s">
        <v>3488</v>
      </c>
      <c r="E5660" s="4"/>
      <c r="F5660" s="4"/>
      <c r="G5660" s="5">
        <v>43815</v>
      </c>
      <c r="H5660">
        <f>VLOOKUP($B5660,Sheet1!$A$4:$D$6188,4,0)</f>
        <v>0</v>
      </c>
    </row>
    <row r="5661" spans="1:8">
      <c r="A5661" s="2">
        <v>43855</v>
      </c>
      <c r="B5661" s="7" t="s">
        <v>8503</v>
      </c>
      <c r="C5661" s="22" t="s">
        <v>14577</v>
      </c>
      <c r="D5661" s="3" t="s">
        <v>13344</v>
      </c>
      <c r="E5661" s="4"/>
      <c r="F5661" s="4"/>
      <c r="G5661" s="5">
        <v>43814</v>
      </c>
      <c r="H5661">
        <f>VLOOKUP($B5661,Sheet1!$A$4:$D$6188,4,0)</f>
        <v>0</v>
      </c>
    </row>
    <row r="5662" spans="1:8">
      <c r="A5662" s="2">
        <v>43855</v>
      </c>
      <c r="B5662" s="7" t="s">
        <v>8505</v>
      </c>
      <c r="C5662" s="22" t="s">
        <v>12237</v>
      </c>
      <c r="D5662" s="3" t="s">
        <v>15637</v>
      </c>
      <c r="E5662" s="4"/>
      <c r="F5662" s="4"/>
      <c r="G5662" s="5">
        <v>43818</v>
      </c>
      <c r="H5662">
        <f>VLOOKUP($B5662,Sheet1!$A$4:$D$6188,4,0)</f>
        <v>0</v>
      </c>
    </row>
    <row r="5663" spans="1:8">
      <c r="A5663" s="2">
        <v>43855</v>
      </c>
      <c r="B5663" s="7" t="s">
        <v>8507</v>
      </c>
      <c r="C5663" s="22" t="s">
        <v>12237</v>
      </c>
      <c r="D5663" s="3" t="s">
        <v>8508</v>
      </c>
      <c r="E5663" s="4"/>
      <c r="F5663" s="4"/>
      <c r="G5663" s="5">
        <v>43818</v>
      </c>
      <c r="H5663">
        <f>VLOOKUP($B5663,Sheet1!$A$4:$D$6188,4,0)</f>
        <v>0</v>
      </c>
    </row>
    <row r="5664" spans="1:8">
      <c r="A5664" s="2">
        <v>43855</v>
      </c>
      <c r="B5664" s="7" t="s">
        <v>8509</v>
      </c>
      <c r="C5664" s="22" t="s">
        <v>12240</v>
      </c>
      <c r="D5664" s="3" t="s">
        <v>8510</v>
      </c>
      <c r="E5664" s="4"/>
      <c r="F5664" s="4"/>
      <c r="G5664" s="5">
        <v>43829</v>
      </c>
      <c r="H5664">
        <f>VLOOKUP($B5664,Sheet1!$A$4:$D$6188,4,0)</f>
        <v>0</v>
      </c>
    </row>
    <row r="5665" spans="1:8">
      <c r="A5665" s="2">
        <v>43855</v>
      </c>
      <c r="B5665" s="7" t="s">
        <v>8799</v>
      </c>
      <c r="C5665" s="22" t="s">
        <v>14503</v>
      </c>
      <c r="D5665" s="3" t="s">
        <v>8800</v>
      </c>
      <c r="E5665" s="4"/>
      <c r="F5665" s="4"/>
      <c r="G5665" s="5">
        <v>43835</v>
      </c>
      <c r="H5665">
        <f>VLOOKUP($B5665,Sheet1!$A$4:$D$6188,4,0)</f>
        <v>0</v>
      </c>
    </row>
    <row r="5666" spans="1:8">
      <c r="A5666" s="2">
        <v>43855</v>
      </c>
      <c r="B5666" s="7" t="s">
        <v>8511</v>
      </c>
      <c r="C5666" s="22" t="s">
        <v>12240</v>
      </c>
      <c r="D5666" s="3" t="s">
        <v>8512</v>
      </c>
      <c r="E5666" s="4"/>
      <c r="F5666" s="4"/>
      <c r="G5666" s="5">
        <v>43829</v>
      </c>
      <c r="H5666">
        <f>VLOOKUP($B5666,Sheet1!$A$4:$D$6188,4,0)</f>
        <v>0</v>
      </c>
    </row>
    <row r="5667" spans="1:8">
      <c r="A5667" s="2">
        <v>43855</v>
      </c>
      <c r="B5667" s="7" t="s">
        <v>8513</v>
      </c>
      <c r="C5667" s="22" t="s">
        <v>15638</v>
      </c>
      <c r="D5667" s="3" t="s">
        <v>8514</v>
      </c>
      <c r="E5667" s="4"/>
      <c r="F5667" s="4"/>
      <c r="G5667" s="5">
        <v>43784</v>
      </c>
      <c r="H5667">
        <f>VLOOKUP($B5667,Sheet1!$A$4:$D$6188,4,0)</f>
        <v>0</v>
      </c>
    </row>
    <row r="5668" spans="1:8">
      <c r="A5668" s="2">
        <v>43855</v>
      </c>
      <c r="B5668" s="7" t="s">
        <v>8801</v>
      </c>
      <c r="C5668" s="22" t="s">
        <v>14149</v>
      </c>
      <c r="D5668" s="3" t="s">
        <v>1537</v>
      </c>
      <c r="E5668" s="4"/>
      <c r="F5668" s="4"/>
      <c r="G5668" s="5">
        <v>43837</v>
      </c>
      <c r="H5668">
        <f>VLOOKUP($B5668,Sheet1!$A$4:$D$6188,4,0)</f>
        <v>0</v>
      </c>
    </row>
    <row r="5669" spans="1:8">
      <c r="A5669" s="2">
        <v>43855</v>
      </c>
      <c r="B5669" s="7" t="s">
        <v>9301</v>
      </c>
      <c r="C5669" s="22" t="s">
        <v>12237</v>
      </c>
      <c r="D5669" s="3" t="s">
        <v>15639</v>
      </c>
      <c r="E5669" s="4"/>
      <c r="F5669" s="4"/>
      <c r="G5669" s="5">
        <v>43833</v>
      </c>
      <c r="H5669">
        <f>VLOOKUP($B5669,Sheet1!$A$4:$D$6188,4,0)</f>
        <v>0</v>
      </c>
    </row>
    <row r="5670" spans="1:8">
      <c r="A5670" s="2">
        <v>43855</v>
      </c>
      <c r="B5670" s="7" t="s">
        <v>9303</v>
      </c>
      <c r="C5670" s="22" t="s">
        <v>12237</v>
      </c>
      <c r="D5670" s="3" t="s">
        <v>9304</v>
      </c>
      <c r="E5670" s="4"/>
      <c r="F5670" s="4"/>
      <c r="G5670" s="5">
        <v>43833</v>
      </c>
      <c r="H5670">
        <f>VLOOKUP($B5670,Sheet1!$A$4:$D$6188,4,0)</f>
        <v>0</v>
      </c>
    </row>
    <row r="5671" spans="1:8">
      <c r="A5671" s="2">
        <v>43855</v>
      </c>
      <c r="B5671" s="7" t="s">
        <v>8515</v>
      </c>
      <c r="C5671" s="22" t="s">
        <v>14495</v>
      </c>
      <c r="D5671" s="3" t="s">
        <v>15640</v>
      </c>
      <c r="E5671" s="4"/>
      <c r="F5671" s="4"/>
      <c r="G5671" s="5">
        <v>43814</v>
      </c>
      <c r="H5671">
        <f>VLOOKUP($B5671,Sheet1!$A$4:$D$6188,4,0)</f>
        <v>0</v>
      </c>
    </row>
    <row r="5672" spans="1:8">
      <c r="A5672" s="2">
        <v>43855</v>
      </c>
      <c r="B5672" s="7" t="s">
        <v>8517</v>
      </c>
      <c r="C5672" s="22" t="s">
        <v>12244</v>
      </c>
      <c r="D5672" s="3" t="s">
        <v>15641</v>
      </c>
      <c r="E5672" s="4"/>
      <c r="F5672" s="4"/>
      <c r="G5672" s="5">
        <v>43814</v>
      </c>
      <c r="H5672">
        <f>VLOOKUP($B5672,Sheet1!$A$4:$D$6188,4,0)</f>
        <v>0</v>
      </c>
    </row>
    <row r="5673" spans="1:8">
      <c r="A5673" s="2">
        <v>43855</v>
      </c>
      <c r="B5673" s="7" t="s">
        <v>8519</v>
      </c>
      <c r="C5673" s="22" t="s">
        <v>14495</v>
      </c>
      <c r="D5673" s="3" t="s">
        <v>15642</v>
      </c>
      <c r="E5673" s="4"/>
      <c r="F5673" s="4"/>
      <c r="G5673" s="5">
        <v>43814</v>
      </c>
      <c r="H5673">
        <f>VLOOKUP($B5673,Sheet1!$A$4:$D$6188,4,0)</f>
        <v>0</v>
      </c>
    </row>
    <row r="5674" spans="1:8">
      <c r="A5674" s="2">
        <v>43855</v>
      </c>
      <c r="B5674" s="7" t="s">
        <v>8521</v>
      </c>
      <c r="C5674" s="22" t="s">
        <v>12244</v>
      </c>
      <c r="D5674" s="3" t="s">
        <v>15643</v>
      </c>
      <c r="E5674" s="4"/>
      <c r="F5674" s="4"/>
      <c r="G5674" s="5">
        <v>43814</v>
      </c>
      <c r="H5674">
        <f>VLOOKUP($B5674,Sheet1!$A$4:$D$6188,4,0)</f>
        <v>0</v>
      </c>
    </row>
    <row r="5675" spans="1:8">
      <c r="A5675" s="2">
        <v>43855</v>
      </c>
      <c r="B5675" s="7" t="s">
        <v>9305</v>
      </c>
      <c r="C5675" s="22" t="s">
        <v>14552</v>
      </c>
      <c r="D5675" s="3" t="s">
        <v>9306</v>
      </c>
      <c r="E5675" s="4"/>
      <c r="F5675" s="4"/>
      <c r="G5675" s="5">
        <v>43839</v>
      </c>
      <c r="H5675">
        <f>VLOOKUP($B5675,Sheet1!$A$4:$D$6188,4,0)</f>
        <v>0</v>
      </c>
    </row>
    <row r="5676" spans="1:8">
      <c r="A5676" s="2">
        <v>43855</v>
      </c>
      <c r="B5676" s="7" t="s">
        <v>9307</v>
      </c>
      <c r="C5676" s="22" t="s">
        <v>12244</v>
      </c>
      <c r="D5676" s="3" t="s">
        <v>9308</v>
      </c>
      <c r="E5676" s="4"/>
      <c r="F5676" s="4"/>
      <c r="G5676" s="5">
        <v>43838</v>
      </c>
      <c r="H5676">
        <f>VLOOKUP($B5676,Sheet1!$A$4:$D$6188,4,0)</f>
        <v>0</v>
      </c>
    </row>
    <row r="5677" spans="1:8">
      <c r="A5677" s="2">
        <v>43855</v>
      </c>
      <c r="B5677" s="7" t="s">
        <v>8523</v>
      </c>
      <c r="C5677" s="22" t="s">
        <v>12244</v>
      </c>
      <c r="D5677" s="3" t="s">
        <v>8524</v>
      </c>
      <c r="E5677" s="4"/>
      <c r="F5677" s="4"/>
      <c r="G5677" s="5">
        <v>43822</v>
      </c>
      <c r="H5677">
        <f>VLOOKUP($B5677,Sheet1!$A$4:$D$6188,4,0)</f>
        <v>0</v>
      </c>
    </row>
    <row r="5678" spans="1:8">
      <c r="A5678" s="2">
        <v>43855</v>
      </c>
      <c r="B5678" s="7" t="s">
        <v>8525</v>
      </c>
      <c r="C5678" s="22" t="s">
        <v>12237</v>
      </c>
      <c r="D5678" s="3" t="s">
        <v>10016</v>
      </c>
      <c r="E5678" s="4"/>
      <c r="F5678" s="4"/>
      <c r="G5678" s="5">
        <v>43820</v>
      </c>
      <c r="H5678">
        <f>VLOOKUP($B5678,Sheet1!$A$4:$D$6188,4,0)</f>
        <v>0</v>
      </c>
    </row>
    <row r="5679" spans="1:8">
      <c r="A5679" s="2">
        <v>43855</v>
      </c>
      <c r="B5679" s="7" t="s">
        <v>8527</v>
      </c>
      <c r="C5679" s="22" t="s">
        <v>12237</v>
      </c>
      <c r="D5679" s="3" t="s">
        <v>15644</v>
      </c>
      <c r="E5679" s="4"/>
      <c r="F5679" s="4"/>
      <c r="G5679" s="5">
        <v>43829</v>
      </c>
      <c r="H5679">
        <f>VLOOKUP($B5679,Sheet1!$A$4:$D$6188,4,0)</f>
        <v>0</v>
      </c>
    </row>
    <row r="5680" spans="1:8">
      <c r="A5680" s="2">
        <v>43855</v>
      </c>
      <c r="B5680" s="7" t="s">
        <v>8529</v>
      </c>
      <c r="C5680" s="22" t="s">
        <v>12237</v>
      </c>
      <c r="D5680" s="3" t="s">
        <v>2953</v>
      </c>
      <c r="E5680" s="4"/>
      <c r="F5680" s="4"/>
      <c r="G5680" s="5">
        <v>43825</v>
      </c>
      <c r="H5680">
        <f>VLOOKUP($B5680,Sheet1!$A$4:$D$6188,4,0)</f>
        <v>0</v>
      </c>
    </row>
    <row r="5681" spans="1:8">
      <c r="A5681" s="2">
        <v>43855</v>
      </c>
      <c r="B5681" s="7" t="s">
        <v>9309</v>
      </c>
      <c r="C5681" s="22" t="s">
        <v>15645</v>
      </c>
      <c r="D5681" s="3" t="s">
        <v>9310</v>
      </c>
      <c r="E5681" s="4"/>
      <c r="F5681" s="4"/>
      <c r="G5681" s="5">
        <v>43831</v>
      </c>
      <c r="H5681">
        <f>VLOOKUP($B5681,Sheet1!$A$4:$D$6188,4,0)</f>
        <v>0</v>
      </c>
    </row>
    <row r="5682" spans="1:8">
      <c r="A5682" s="2">
        <v>43855</v>
      </c>
      <c r="B5682" s="7" t="s">
        <v>9311</v>
      </c>
      <c r="C5682" s="22" t="s">
        <v>13311</v>
      </c>
      <c r="D5682" s="3" t="s">
        <v>15646</v>
      </c>
      <c r="E5682" s="4"/>
      <c r="F5682" s="4"/>
      <c r="G5682" s="5">
        <v>43836</v>
      </c>
      <c r="H5682">
        <f>VLOOKUP($B5682,Sheet1!$A$4:$D$6188,4,0)</f>
        <v>0</v>
      </c>
    </row>
    <row r="5683" spans="1:8">
      <c r="A5683" s="2">
        <v>43855</v>
      </c>
      <c r="B5683" s="7" t="s">
        <v>9313</v>
      </c>
      <c r="C5683" s="22" t="s">
        <v>12244</v>
      </c>
      <c r="D5683" s="3" t="s">
        <v>9314</v>
      </c>
      <c r="E5683" s="4"/>
      <c r="F5683" s="4"/>
      <c r="G5683" s="5">
        <v>43833</v>
      </c>
      <c r="H5683">
        <f>VLOOKUP($B5683,Sheet1!$A$4:$D$6188,4,0)</f>
        <v>0</v>
      </c>
    </row>
    <row r="5684" spans="1:8">
      <c r="A5684" s="2">
        <v>43855</v>
      </c>
      <c r="B5684" s="7" t="s">
        <v>8531</v>
      </c>
      <c r="C5684" s="22" t="s">
        <v>14495</v>
      </c>
      <c r="D5684" s="3" t="s">
        <v>8532</v>
      </c>
      <c r="E5684" s="4"/>
      <c r="F5684" s="4"/>
      <c r="G5684" s="5">
        <v>43819</v>
      </c>
      <c r="H5684">
        <f>VLOOKUP($B5684,Sheet1!$A$4:$D$6188,4,0)</f>
        <v>0</v>
      </c>
    </row>
    <row r="5685" spans="1:8">
      <c r="A5685" s="2">
        <v>43855</v>
      </c>
      <c r="B5685" s="7" t="s">
        <v>8533</v>
      </c>
      <c r="C5685" s="22" t="s">
        <v>15647</v>
      </c>
      <c r="D5685" s="3" t="s">
        <v>8534</v>
      </c>
      <c r="E5685" s="4"/>
      <c r="F5685" s="4"/>
      <c r="G5685" s="5">
        <v>43809</v>
      </c>
      <c r="H5685">
        <f>VLOOKUP($B5685,Sheet1!$A$4:$D$6188,4,0)</f>
        <v>0</v>
      </c>
    </row>
    <row r="5686" spans="1:8">
      <c r="A5686" s="2">
        <v>43855</v>
      </c>
      <c r="B5686" s="7" t="s">
        <v>8535</v>
      </c>
      <c r="C5686" s="22" t="s">
        <v>15647</v>
      </c>
      <c r="D5686" s="3" t="s">
        <v>8536</v>
      </c>
      <c r="E5686" s="4"/>
      <c r="F5686" s="4"/>
      <c r="G5686" s="5">
        <v>43809</v>
      </c>
      <c r="H5686">
        <f>VLOOKUP($B5686,Sheet1!$A$4:$D$6188,4,0)</f>
        <v>0</v>
      </c>
    </row>
    <row r="5687" spans="1:8">
      <c r="A5687" s="2">
        <v>43855</v>
      </c>
      <c r="B5687" s="7" t="s">
        <v>8537</v>
      </c>
      <c r="C5687" s="22" t="s">
        <v>15648</v>
      </c>
      <c r="D5687" s="3" t="s">
        <v>8538</v>
      </c>
      <c r="E5687" s="4"/>
      <c r="F5687" s="4"/>
      <c r="G5687" s="5">
        <v>43814</v>
      </c>
      <c r="H5687">
        <f>VLOOKUP($B5687,Sheet1!$A$4:$D$6188,4,0)</f>
        <v>0</v>
      </c>
    </row>
    <row r="5688" spans="1:8">
      <c r="A5688" s="2">
        <v>43855</v>
      </c>
      <c r="B5688" s="7" t="s">
        <v>9315</v>
      </c>
      <c r="C5688" s="22" t="s">
        <v>15649</v>
      </c>
      <c r="D5688" s="3" t="s">
        <v>9316</v>
      </c>
      <c r="E5688" s="4"/>
      <c r="F5688" s="4"/>
      <c r="G5688" s="5">
        <v>43844</v>
      </c>
      <c r="H5688">
        <f>VLOOKUP($B5688,Sheet1!$A$4:$D$6188,4,0)</f>
        <v>0</v>
      </c>
    </row>
    <row r="5689" spans="1:8">
      <c r="A5689" s="2">
        <v>43855</v>
      </c>
      <c r="B5689" s="7" t="s">
        <v>9317</v>
      </c>
      <c r="C5689" s="22" t="s">
        <v>15647</v>
      </c>
      <c r="D5689" s="3" t="s">
        <v>15525</v>
      </c>
      <c r="E5689" s="4"/>
      <c r="F5689" s="4"/>
      <c r="G5689" s="5">
        <v>43843</v>
      </c>
      <c r="H5689">
        <f>VLOOKUP($B5689,Sheet1!$A$4:$D$6188,4,0)</f>
        <v>0</v>
      </c>
    </row>
    <row r="5690" spans="1:8">
      <c r="A5690" s="2">
        <v>43855</v>
      </c>
      <c r="B5690" s="7" t="s">
        <v>8539</v>
      </c>
      <c r="C5690" s="22" t="s">
        <v>12240</v>
      </c>
      <c r="D5690" s="3" t="s">
        <v>15198</v>
      </c>
      <c r="E5690" s="4"/>
      <c r="F5690" s="4"/>
      <c r="G5690" s="5" t="s">
        <v>15650</v>
      </c>
      <c r="H5690">
        <f>VLOOKUP($B5690,Sheet1!$A$4:$D$6188,4,0)</f>
        <v>0</v>
      </c>
    </row>
    <row r="5691" spans="1:8">
      <c r="A5691" s="2">
        <v>43855</v>
      </c>
      <c r="B5691" s="7" t="s">
        <v>8541</v>
      </c>
      <c r="C5691" s="22" t="s">
        <v>12240</v>
      </c>
      <c r="D5691" s="3" t="s">
        <v>8542</v>
      </c>
      <c r="E5691" s="4"/>
      <c r="F5691" s="4"/>
      <c r="G5691" s="5" t="s">
        <v>15650</v>
      </c>
      <c r="H5691">
        <f>VLOOKUP($B5691,Sheet1!$A$4:$D$6188,4,0)</f>
        <v>0</v>
      </c>
    </row>
    <row r="5692" spans="1:8">
      <c r="A5692" s="2">
        <v>43855</v>
      </c>
      <c r="B5692" s="7" t="s">
        <v>8543</v>
      </c>
      <c r="C5692" s="22" t="s">
        <v>15651</v>
      </c>
      <c r="D5692" s="3" t="s">
        <v>15652</v>
      </c>
      <c r="E5692" s="4"/>
      <c r="F5692" s="4"/>
      <c r="G5692" s="5" t="s">
        <v>15653</v>
      </c>
      <c r="H5692">
        <f>VLOOKUP($B5692,Sheet1!$A$4:$D$6188,4,0)</f>
        <v>0</v>
      </c>
    </row>
    <row r="5693" spans="1:8">
      <c r="A5693" s="2">
        <v>43855</v>
      </c>
      <c r="B5693" s="7" t="s">
        <v>9319</v>
      </c>
      <c r="C5693" s="22" t="s">
        <v>12244</v>
      </c>
      <c r="D5693" s="3" t="s">
        <v>9320</v>
      </c>
      <c r="E5693" s="4"/>
      <c r="F5693" s="4"/>
      <c r="G5693" s="5">
        <v>43839</v>
      </c>
      <c r="H5693">
        <f>VLOOKUP($B5693,Sheet1!$A$4:$D$6188,4,0)</f>
        <v>0</v>
      </c>
    </row>
    <row r="5694" spans="1:8">
      <c r="A5694" s="2">
        <v>43855</v>
      </c>
      <c r="B5694" s="7" t="s">
        <v>9321</v>
      </c>
      <c r="C5694" s="22" t="s">
        <v>14648</v>
      </c>
      <c r="D5694" s="3" t="s">
        <v>9322</v>
      </c>
      <c r="E5694" s="4"/>
      <c r="F5694" s="4"/>
      <c r="G5694" s="5">
        <v>43839</v>
      </c>
      <c r="H5694">
        <f>VLOOKUP($B5694,Sheet1!$A$4:$D$6188,4,0)</f>
        <v>0</v>
      </c>
    </row>
    <row r="5695" spans="1:8">
      <c r="A5695" s="2">
        <v>43855</v>
      </c>
      <c r="B5695" s="7" t="s">
        <v>9323</v>
      </c>
      <c r="C5695" s="22" t="s">
        <v>12240</v>
      </c>
      <c r="D5695" s="3" t="s">
        <v>9324</v>
      </c>
      <c r="E5695" s="4"/>
      <c r="F5695" s="4"/>
      <c r="G5695" s="5">
        <v>43839</v>
      </c>
      <c r="H5695">
        <f>VLOOKUP($B5695,Sheet1!$A$4:$D$6188,4,0)</f>
        <v>0</v>
      </c>
    </row>
    <row r="5696" spans="1:8">
      <c r="A5696" s="2">
        <v>43855</v>
      </c>
      <c r="B5696" s="7" t="s">
        <v>8545</v>
      </c>
      <c r="C5696" s="22" t="s">
        <v>14656</v>
      </c>
      <c r="D5696" s="3" t="s">
        <v>8546</v>
      </c>
      <c r="E5696" s="4"/>
      <c r="F5696" s="4"/>
      <c r="G5696" s="5">
        <v>43812</v>
      </c>
      <c r="H5696">
        <f>VLOOKUP($B5696,Sheet1!$A$4:$D$6188,4,0)</f>
        <v>0</v>
      </c>
    </row>
    <row r="5697" spans="1:8">
      <c r="A5697" s="2">
        <v>43855</v>
      </c>
      <c r="B5697" s="7" t="s">
        <v>9325</v>
      </c>
      <c r="C5697" s="22" t="s">
        <v>12251</v>
      </c>
      <c r="D5697" s="3" t="s">
        <v>9326</v>
      </c>
      <c r="E5697" s="4"/>
      <c r="F5697" s="4"/>
      <c r="G5697" s="5">
        <v>43836</v>
      </c>
      <c r="H5697">
        <f>VLOOKUP($B5697,Sheet1!$A$4:$D$6188,4,0)</f>
        <v>0</v>
      </c>
    </row>
    <row r="5698" spans="1:8">
      <c r="A5698" s="2">
        <v>43855</v>
      </c>
      <c r="B5698" s="7" t="s">
        <v>8547</v>
      </c>
      <c r="C5698" s="22" t="s">
        <v>12244</v>
      </c>
      <c r="D5698" s="3" t="s">
        <v>15654</v>
      </c>
      <c r="E5698" s="4"/>
      <c r="F5698" s="4"/>
      <c r="G5698" s="5">
        <v>43823</v>
      </c>
      <c r="H5698">
        <f>VLOOKUP($B5698,Sheet1!$A$4:$D$6188,4,0)</f>
        <v>0</v>
      </c>
    </row>
    <row r="5699" spans="1:8">
      <c r="A5699" s="2">
        <v>43855</v>
      </c>
      <c r="B5699" s="7" t="s">
        <v>8549</v>
      </c>
      <c r="C5699" s="22" t="s">
        <v>12239</v>
      </c>
      <c r="D5699" s="3" t="s">
        <v>15655</v>
      </c>
      <c r="E5699" s="4"/>
      <c r="F5699" s="4"/>
      <c r="G5699" s="5">
        <v>43826</v>
      </c>
      <c r="H5699">
        <f>VLOOKUP($B5699,Sheet1!$A$4:$D$6188,4,0)</f>
        <v>0</v>
      </c>
    </row>
    <row r="5700" spans="1:8">
      <c r="A5700" s="2">
        <v>43855</v>
      </c>
      <c r="B5700" s="7" t="s">
        <v>9488</v>
      </c>
      <c r="C5700" s="22" t="s">
        <v>12244</v>
      </c>
      <c r="D5700" s="3" t="s">
        <v>9489</v>
      </c>
      <c r="E5700" s="4"/>
      <c r="F5700" s="4"/>
      <c r="G5700" s="5">
        <v>43831</v>
      </c>
      <c r="H5700">
        <f>VLOOKUP($B5700,Sheet1!$A$4:$D$6188,4,0)</f>
        <v>0</v>
      </c>
    </row>
    <row r="5701" spans="1:8">
      <c r="A5701" s="2">
        <v>43855</v>
      </c>
      <c r="B5701" s="7" t="s">
        <v>8551</v>
      </c>
      <c r="C5701" s="22" t="s">
        <v>12237</v>
      </c>
      <c r="D5701" s="3" t="s">
        <v>6977</v>
      </c>
      <c r="E5701" s="4"/>
      <c r="F5701" s="4"/>
      <c r="G5701" s="5">
        <v>43815</v>
      </c>
      <c r="H5701">
        <f>VLOOKUP($B5701,Sheet1!$A$4:$D$6188,4,0)</f>
        <v>0</v>
      </c>
    </row>
    <row r="5702" spans="1:8">
      <c r="A5702" s="2">
        <v>43855</v>
      </c>
      <c r="B5702" s="7" t="s">
        <v>8553</v>
      </c>
      <c r="C5702" s="22" t="s">
        <v>12244</v>
      </c>
      <c r="D5702" s="3" t="s">
        <v>8554</v>
      </c>
      <c r="E5702" s="4"/>
      <c r="F5702" s="4"/>
      <c r="G5702" s="5">
        <v>43823</v>
      </c>
      <c r="H5702">
        <f>VLOOKUP($B5702,Sheet1!$A$4:$D$6188,4,0)</f>
        <v>0</v>
      </c>
    </row>
    <row r="5703" spans="1:8">
      <c r="A5703" s="2">
        <v>43855</v>
      </c>
      <c r="B5703" s="7" t="s">
        <v>8555</v>
      </c>
      <c r="C5703" s="22" t="s">
        <v>15656</v>
      </c>
      <c r="D5703" s="3" t="s">
        <v>8556</v>
      </c>
      <c r="E5703" s="4"/>
      <c r="F5703" s="4"/>
      <c r="G5703" s="5">
        <v>43819</v>
      </c>
      <c r="H5703">
        <f>VLOOKUP($B5703,Sheet1!$A$4:$D$6188,4,0)</f>
        <v>0</v>
      </c>
    </row>
    <row r="5704" spans="1:8">
      <c r="A5704" s="2">
        <v>43855</v>
      </c>
      <c r="B5704" s="7" t="s">
        <v>8557</v>
      </c>
      <c r="C5704" s="22" t="s">
        <v>12842</v>
      </c>
      <c r="D5704" s="3" t="s">
        <v>8558</v>
      </c>
      <c r="E5704" s="4"/>
      <c r="F5704" s="4"/>
      <c r="G5704" s="5" t="s">
        <v>15657</v>
      </c>
      <c r="H5704">
        <f>VLOOKUP($B5704,Sheet1!$A$4:$D$6188,4,0)</f>
        <v>0</v>
      </c>
    </row>
    <row r="5705" spans="1:8">
      <c r="A5705" s="2">
        <v>43855</v>
      </c>
      <c r="B5705" s="7" t="s">
        <v>8559</v>
      </c>
      <c r="C5705" s="22" t="s">
        <v>12237</v>
      </c>
      <c r="D5705" s="3" t="s">
        <v>2690</v>
      </c>
      <c r="E5705" s="4"/>
      <c r="F5705" s="4"/>
      <c r="G5705" s="5" t="s">
        <v>15658</v>
      </c>
      <c r="H5705">
        <f>VLOOKUP($B5705,Sheet1!$A$4:$D$6188,4,0)</f>
        <v>0</v>
      </c>
    </row>
    <row r="5706" spans="1:8">
      <c r="A5706" s="2">
        <v>43855</v>
      </c>
      <c r="B5706" s="7" t="s">
        <v>8560</v>
      </c>
      <c r="C5706" s="22" t="s">
        <v>12244</v>
      </c>
      <c r="D5706" s="3" t="s">
        <v>15659</v>
      </c>
      <c r="E5706" s="4"/>
      <c r="F5706" s="4"/>
      <c r="G5706" s="5" t="s">
        <v>15660</v>
      </c>
      <c r="H5706">
        <f>VLOOKUP($B5706,Sheet1!$A$4:$D$6188,4,0)</f>
        <v>0</v>
      </c>
    </row>
    <row r="5707" spans="1:8">
      <c r="A5707" s="2">
        <v>43855</v>
      </c>
      <c r="B5707" s="7" t="s">
        <v>9490</v>
      </c>
      <c r="C5707" s="22" t="s">
        <v>15649</v>
      </c>
      <c r="D5707" s="3" t="s">
        <v>9491</v>
      </c>
      <c r="E5707" s="4"/>
      <c r="F5707" s="4"/>
      <c r="G5707" s="5">
        <v>43844</v>
      </c>
      <c r="H5707">
        <f>VLOOKUP($B5707,Sheet1!$A$4:$D$6188,4,0)</f>
        <v>0</v>
      </c>
    </row>
    <row r="5708" spans="1:8">
      <c r="A5708" s="2">
        <v>43855</v>
      </c>
      <c r="B5708" s="7" t="s">
        <v>8562</v>
      </c>
      <c r="C5708" s="22" t="s">
        <v>15661</v>
      </c>
      <c r="D5708" s="3" t="s">
        <v>15662</v>
      </c>
      <c r="E5708" s="4"/>
      <c r="F5708" s="4"/>
      <c r="G5708" s="5" t="s">
        <v>15663</v>
      </c>
      <c r="H5708">
        <f>VLOOKUP($B5708,Sheet1!$A$4:$D$6188,4,0)</f>
        <v>0</v>
      </c>
    </row>
    <row r="5709" spans="1:8">
      <c r="A5709" s="2">
        <v>43855</v>
      </c>
      <c r="B5709" s="7" t="s">
        <v>8564</v>
      </c>
      <c r="C5709" s="22" t="s">
        <v>12277</v>
      </c>
      <c r="D5709" s="3" t="s">
        <v>15664</v>
      </c>
      <c r="E5709" s="4"/>
      <c r="F5709" s="4"/>
      <c r="G5709" s="5" t="s">
        <v>15660</v>
      </c>
      <c r="H5709">
        <f>VLOOKUP($B5709,Sheet1!$A$4:$D$6188,4,0)</f>
        <v>0</v>
      </c>
    </row>
    <row r="5710" spans="1:8">
      <c r="A5710" s="2">
        <v>43855</v>
      </c>
      <c r="B5710" s="7" t="s">
        <v>9492</v>
      </c>
      <c r="C5710" s="22" t="s">
        <v>15649</v>
      </c>
      <c r="D5710" s="3" t="s">
        <v>9493</v>
      </c>
      <c r="E5710" s="4"/>
      <c r="F5710" s="4"/>
      <c r="G5710" s="5">
        <v>43844</v>
      </c>
      <c r="H5710">
        <f>VLOOKUP($B5710,Sheet1!$A$4:$D$6188,4,0)</f>
        <v>0</v>
      </c>
    </row>
    <row r="5711" spans="1:8">
      <c r="A5711" s="2">
        <v>43855</v>
      </c>
      <c r="B5711" s="7" t="s">
        <v>8566</v>
      </c>
      <c r="C5711" s="22" t="s">
        <v>12237</v>
      </c>
      <c r="D5711" s="3" t="s">
        <v>15561</v>
      </c>
      <c r="E5711" s="4"/>
      <c r="F5711" s="4"/>
      <c r="G5711" s="5" t="s">
        <v>15665</v>
      </c>
      <c r="H5711">
        <f>VLOOKUP($B5711,Sheet1!$A$4:$D$6188,4,0)</f>
        <v>0</v>
      </c>
    </row>
    <row r="5712" spans="1:8">
      <c r="A5712" s="2">
        <v>43855</v>
      </c>
      <c r="B5712" s="7" t="s">
        <v>8568</v>
      </c>
      <c r="C5712" s="22" t="s">
        <v>12239</v>
      </c>
      <c r="D5712" s="3" t="s">
        <v>15666</v>
      </c>
      <c r="E5712" s="4"/>
      <c r="F5712" s="4"/>
      <c r="G5712" s="5" t="s">
        <v>15667</v>
      </c>
      <c r="H5712">
        <f>VLOOKUP($B5712,Sheet1!$A$4:$D$6188,4,0)</f>
        <v>0</v>
      </c>
    </row>
    <row r="5713" spans="1:8">
      <c r="A5713" s="2">
        <v>43855</v>
      </c>
      <c r="B5713" s="7" t="s">
        <v>9494</v>
      </c>
      <c r="C5713" s="22" t="s">
        <v>15649</v>
      </c>
      <c r="D5713" s="3" t="s">
        <v>9495</v>
      </c>
      <c r="E5713" s="4"/>
      <c r="F5713" s="4"/>
      <c r="G5713" s="5">
        <v>43844</v>
      </c>
      <c r="H5713">
        <f>VLOOKUP($B5713,Sheet1!$A$4:$D$6188,4,0)</f>
        <v>0</v>
      </c>
    </row>
    <row r="5714" spans="1:8">
      <c r="A5714" s="2">
        <v>43855</v>
      </c>
      <c r="B5714" s="7" t="s">
        <v>9496</v>
      </c>
      <c r="C5714" s="22" t="s">
        <v>12237</v>
      </c>
      <c r="D5714" s="3" t="s">
        <v>9497</v>
      </c>
      <c r="E5714" s="4"/>
      <c r="F5714" s="4"/>
      <c r="G5714" s="5" t="s">
        <v>15668</v>
      </c>
      <c r="H5714">
        <f>VLOOKUP($B5714,Sheet1!$A$4:$D$6188,4,0)</f>
        <v>0</v>
      </c>
    </row>
    <row r="5715" spans="1:8">
      <c r="A5715" s="2">
        <v>43855</v>
      </c>
      <c r="B5715" s="7" t="s">
        <v>8570</v>
      </c>
      <c r="C5715" s="22" t="s">
        <v>12277</v>
      </c>
      <c r="D5715" s="3" t="s">
        <v>8571</v>
      </c>
      <c r="E5715" s="4"/>
      <c r="F5715" s="4"/>
      <c r="G5715" s="5" t="s">
        <v>15669</v>
      </c>
      <c r="H5715">
        <f>VLOOKUP($B5715,Sheet1!$A$4:$D$6188,4,0)</f>
        <v>0</v>
      </c>
    </row>
    <row r="5716" spans="1:8">
      <c r="A5716" s="2">
        <v>43855</v>
      </c>
      <c r="B5716" s="7" t="s">
        <v>8572</v>
      </c>
      <c r="C5716" s="22" t="s">
        <v>15670</v>
      </c>
      <c r="D5716" s="3" t="s">
        <v>8573</v>
      </c>
      <c r="E5716" s="4"/>
      <c r="F5716" s="4"/>
      <c r="G5716" s="5" t="s">
        <v>15671</v>
      </c>
      <c r="H5716">
        <f>VLOOKUP($B5716,Sheet1!$A$4:$D$6188,4,0)</f>
        <v>0</v>
      </c>
    </row>
    <row r="5717" spans="1:8">
      <c r="A5717" s="2">
        <v>43855</v>
      </c>
      <c r="B5717" s="7" t="s">
        <v>8574</v>
      </c>
      <c r="C5717" s="22" t="s">
        <v>12240</v>
      </c>
      <c r="D5717" s="3" t="s">
        <v>15672</v>
      </c>
      <c r="E5717" s="4"/>
      <c r="F5717" s="4"/>
      <c r="G5717" s="5">
        <v>43821</v>
      </c>
      <c r="H5717">
        <f>VLOOKUP($B5717,Sheet1!$A$4:$D$6188,4,0)</f>
        <v>0</v>
      </c>
    </row>
    <row r="5718" spans="1:8">
      <c r="A5718" s="2">
        <v>43855</v>
      </c>
      <c r="B5718" s="7" t="s">
        <v>8576</v>
      </c>
      <c r="C5718" s="22" t="s">
        <v>12237</v>
      </c>
      <c r="D5718" s="3" t="s">
        <v>15673</v>
      </c>
      <c r="E5718" s="4"/>
      <c r="F5718" s="4"/>
      <c r="G5718" s="5">
        <v>43814</v>
      </c>
      <c r="H5718">
        <f>VLOOKUP($B5718,Sheet1!$A$4:$D$6188,4,0)</f>
        <v>0</v>
      </c>
    </row>
    <row r="5719" spans="1:8">
      <c r="A5719" s="2">
        <v>43855</v>
      </c>
      <c r="B5719" s="7" t="s">
        <v>8578</v>
      </c>
      <c r="C5719" s="22" t="s">
        <v>12244</v>
      </c>
      <c r="D5719" s="3" t="s">
        <v>15567</v>
      </c>
      <c r="E5719" s="4"/>
      <c r="F5719" s="4"/>
      <c r="G5719" s="5">
        <v>43823</v>
      </c>
      <c r="H5719">
        <f>VLOOKUP($B5719,Sheet1!$A$4:$D$6188,4,0)</f>
        <v>0</v>
      </c>
    </row>
    <row r="5720" spans="1:8">
      <c r="A5720" s="2">
        <v>43855</v>
      </c>
      <c r="B5720" s="7" t="s">
        <v>8580</v>
      </c>
      <c r="C5720" s="22" t="s">
        <v>12277</v>
      </c>
      <c r="D5720" s="3" t="s">
        <v>1805</v>
      </c>
      <c r="E5720" s="4"/>
      <c r="F5720" s="4"/>
      <c r="G5720" s="5">
        <v>43824</v>
      </c>
      <c r="H5720">
        <f>VLOOKUP($B5720,Sheet1!$A$4:$D$6188,4,0)</f>
        <v>0</v>
      </c>
    </row>
    <row r="5721" spans="1:8">
      <c r="A5721" s="2">
        <v>43855</v>
      </c>
      <c r="B5721" s="7" t="s">
        <v>8581</v>
      </c>
      <c r="C5721" s="22" t="s">
        <v>12244</v>
      </c>
      <c r="D5721" s="3" t="s">
        <v>2024</v>
      </c>
      <c r="E5721" s="4"/>
      <c r="F5721" s="4"/>
      <c r="G5721" s="5">
        <v>43823</v>
      </c>
      <c r="H5721">
        <f>VLOOKUP($B5721,Sheet1!$A$4:$D$6188,4,0)</f>
        <v>0</v>
      </c>
    </row>
    <row r="5722" spans="1:8">
      <c r="A5722" s="2">
        <v>43855</v>
      </c>
      <c r="B5722" s="7" t="s">
        <v>8582</v>
      </c>
      <c r="C5722" s="22" t="s">
        <v>12244</v>
      </c>
      <c r="D5722" s="3" t="s">
        <v>8583</v>
      </c>
      <c r="E5722" s="4"/>
      <c r="F5722" s="4"/>
      <c r="G5722" s="5">
        <v>43815</v>
      </c>
      <c r="H5722">
        <f>VLOOKUP($B5722,Sheet1!$A$4:$D$6188,4,0)</f>
        <v>0</v>
      </c>
    </row>
    <row r="5723" spans="1:8">
      <c r="A5723" s="2">
        <v>43855</v>
      </c>
      <c r="B5723" s="7" t="s">
        <v>8584</v>
      </c>
      <c r="C5723" s="22" t="s">
        <v>12239</v>
      </c>
      <c r="D5723" s="3" t="s">
        <v>1829</v>
      </c>
      <c r="E5723" s="4"/>
      <c r="F5723" s="4"/>
      <c r="G5723" s="5">
        <v>43815</v>
      </c>
      <c r="H5723">
        <f>VLOOKUP($B5723,Sheet1!$A$4:$D$6188,4,0)</f>
        <v>0</v>
      </c>
    </row>
    <row r="5724" spans="1:8">
      <c r="A5724" s="2">
        <v>43855</v>
      </c>
      <c r="B5724" s="7" t="s">
        <v>8586</v>
      </c>
      <c r="C5724" s="22" t="s">
        <v>12240</v>
      </c>
      <c r="D5724" s="3" t="s">
        <v>1731</v>
      </c>
      <c r="E5724" s="4"/>
      <c r="F5724" s="4"/>
      <c r="G5724" s="5">
        <v>43815</v>
      </c>
      <c r="H5724">
        <f>VLOOKUP($B5724,Sheet1!$A$4:$D$6188,4,0)</f>
        <v>0</v>
      </c>
    </row>
    <row r="5725" spans="1:8">
      <c r="A5725" s="2">
        <v>43855</v>
      </c>
      <c r="B5725" s="7" t="s">
        <v>8750</v>
      </c>
      <c r="C5725" s="22" t="s">
        <v>12244</v>
      </c>
      <c r="D5725" s="3" t="s">
        <v>8751</v>
      </c>
      <c r="E5725" s="4"/>
      <c r="F5725" s="4"/>
      <c r="G5725" s="5">
        <v>43815</v>
      </c>
      <c r="H5725">
        <f>VLOOKUP($B5725,Sheet1!$A$4:$D$6188,4,0)</f>
        <v>0</v>
      </c>
    </row>
    <row r="5726" spans="1:8">
      <c r="A5726" s="2">
        <v>43855</v>
      </c>
      <c r="B5726" s="7" t="s">
        <v>8752</v>
      </c>
      <c r="C5726" s="22" t="s">
        <v>12240</v>
      </c>
      <c r="D5726" s="3" t="s">
        <v>8753</v>
      </c>
      <c r="E5726" s="4"/>
      <c r="F5726" s="4"/>
      <c r="G5726" s="5">
        <v>43829</v>
      </c>
      <c r="H5726">
        <f>VLOOKUP($B5726,Sheet1!$A$4:$D$6188,4,0)</f>
        <v>0</v>
      </c>
    </row>
    <row r="5727" spans="1:8">
      <c r="A5727" s="2">
        <v>43855</v>
      </c>
      <c r="B5727" s="7" t="s">
        <v>8754</v>
      </c>
      <c r="C5727" s="22" t="s">
        <v>12244</v>
      </c>
      <c r="D5727" s="3" t="s">
        <v>15674</v>
      </c>
      <c r="E5727" s="4"/>
      <c r="F5727" s="4"/>
      <c r="G5727" s="5">
        <v>43814</v>
      </c>
      <c r="H5727">
        <f>VLOOKUP($B5727,Sheet1!$A$4:$D$6188,4,0)</f>
        <v>0</v>
      </c>
    </row>
    <row r="5728" spans="1:8">
      <c r="A5728" s="2">
        <v>43855</v>
      </c>
      <c r="B5728" s="7" t="s">
        <v>8756</v>
      </c>
      <c r="C5728" s="22" t="s">
        <v>12239</v>
      </c>
      <c r="D5728" s="3" t="s">
        <v>8757</v>
      </c>
      <c r="E5728" s="4"/>
      <c r="F5728" s="4"/>
      <c r="G5728" s="5">
        <v>43814</v>
      </c>
      <c r="H5728">
        <f>VLOOKUP($B5728,Sheet1!$A$4:$D$6188,4,0)</f>
        <v>0</v>
      </c>
    </row>
    <row r="5729" spans="1:8">
      <c r="A5729" s="2">
        <v>43855</v>
      </c>
      <c r="B5729" s="7" t="s">
        <v>8758</v>
      </c>
      <c r="C5729" s="22" t="s">
        <v>12240</v>
      </c>
      <c r="D5729" s="3" t="s">
        <v>8759</v>
      </c>
      <c r="E5729" s="4"/>
      <c r="F5729" s="4"/>
      <c r="G5729" s="5">
        <v>43815</v>
      </c>
      <c r="H5729">
        <f>VLOOKUP($B5729,Sheet1!$A$4:$D$6188,4,0)</f>
        <v>0</v>
      </c>
    </row>
    <row r="5730" spans="1:8">
      <c r="A5730" s="2">
        <v>43855</v>
      </c>
      <c r="B5730" s="7" t="s">
        <v>8760</v>
      </c>
      <c r="C5730" s="22" t="s">
        <v>12240</v>
      </c>
      <c r="D5730" s="3" t="s">
        <v>8761</v>
      </c>
      <c r="E5730" s="4"/>
      <c r="F5730" s="4"/>
      <c r="G5730" s="5">
        <v>43815</v>
      </c>
      <c r="H5730">
        <f>VLOOKUP($B5730,Sheet1!$A$4:$D$6188,4,0)</f>
        <v>0</v>
      </c>
    </row>
    <row r="5731" spans="1:8">
      <c r="A5731" s="2">
        <v>43855</v>
      </c>
      <c r="B5731" s="7" t="s">
        <v>9498</v>
      </c>
      <c r="C5731" s="22" t="s">
        <v>12244</v>
      </c>
      <c r="D5731" s="3" t="s">
        <v>9499</v>
      </c>
      <c r="E5731" s="4"/>
      <c r="F5731" s="4"/>
      <c r="G5731" s="5">
        <v>43832</v>
      </c>
      <c r="H5731">
        <f>VLOOKUP($B5731,Sheet1!$A$4:$D$6188,4,0)</f>
        <v>0</v>
      </c>
    </row>
    <row r="5732" spans="1:8">
      <c r="A5732" s="2">
        <v>43855</v>
      </c>
      <c r="B5732" s="7" t="s">
        <v>8762</v>
      </c>
      <c r="C5732" s="22" t="s">
        <v>12244</v>
      </c>
      <c r="D5732" s="3" t="s">
        <v>15358</v>
      </c>
      <c r="E5732" s="4"/>
      <c r="F5732" s="4"/>
      <c r="G5732" s="5">
        <v>43814</v>
      </c>
      <c r="H5732">
        <f>VLOOKUP($B5732,Sheet1!$A$4:$D$6188,4,0)</f>
        <v>0</v>
      </c>
    </row>
    <row r="5733" spans="1:8">
      <c r="A5733" s="2">
        <v>43855</v>
      </c>
      <c r="B5733" s="7" t="s">
        <v>8763</v>
      </c>
      <c r="C5733" s="22" t="s">
        <v>12244</v>
      </c>
      <c r="D5733" s="3" t="s">
        <v>6784</v>
      </c>
      <c r="E5733" s="4"/>
      <c r="F5733" s="4"/>
      <c r="G5733" s="5">
        <v>43815</v>
      </c>
      <c r="H5733">
        <f>VLOOKUP($B5733,Sheet1!$A$4:$D$6188,4,0)</f>
        <v>0</v>
      </c>
    </row>
    <row r="5734" spans="1:8">
      <c r="A5734" s="2">
        <v>43855</v>
      </c>
      <c r="B5734" s="7" t="s">
        <v>9500</v>
      </c>
      <c r="C5734" s="22" t="s">
        <v>12244</v>
      </c>
      <c r="D5734" s="3" t="s">
        <v>15675</v>
      </c>
      <c r="E5734" s="4"/>
      <c r="F5734" s="4"/>
      <c r="G5734" s="5">
        <v>43840</v>
      </c>
      <c r="H5734">
        <f>VLOOKUP($B5734,Sheet1!$A$4:$D$6188,4,0)</f>
        <v>0</v>
      </c>
    </row>
    <row r="5735" spans="1:8">
      <c r="A5735" s="2">
        <v>43855</v>
      </c>
      <c r="B5735" s="7" t="s">
        <v>8765</v>
      </c>
      <c r="C5735" s="22" t="s">
        <v>12244</v>
      </c>
      <c r="D5735" s="3" t="s">
        <v>15676</v>
      </c>
      <c r="E5735" s="4"/>
      <c r="F5735" s="4"/>
      <c r="G5735" s="5">
        <v>43814</v>
      </c>
      <c r="H5735">
        <f>VLOOKUP($B5735,Sheet1!$A$4:$D$6188,4,0)</f>
        <v>0</v>
      </c>
    </row>
    <row r="5736" spans="1:8">
      <c r="A5736" s="2">
        <v>43855</v>
      </c>
      <c r="B5736" s="7" t="s">
        <v>8766</v>
      </c>
      <c r="C5736" s="22" t="s">
        <v>14369</v>
      </c>
      <c r="D5736" s="3" t="s">
        <v>8767</v>
      </c>
      <c r="E5736" s="4"/>
      <c r="F5736" s="4"/>
      <c r="G5736" s="5">
        <v>43815</v>
      </c>
      <c r="H5736">
        <f>VLOOKUP($B5736,Sheet1!$A$4:$D$6188,4,0)</f>
        <v>0</v>
      </c>
    </row>
    <row r="5737" spans="1:8">
      <c r="A5737" s="2">
        <v>43855</v>
      </c>
      <c r="B5737" s="7" t="s">
        <v>8768</v>
      </c>
      <c r="C5737" s="22" t="s">
        <v>12244</v>
      </c>
      <c r="D5737" s="3" t="s">
        <v>3620</v>
      </c>
      <c r="E5737" s="4"/>
      <c r="F5737" s="4"/>
      <c r="G5737" s="5">
        <v>43814</v>
      </c>
      <c r="H5737">
        <f>VLOOKUP($B5737,Sheet1!$A$4:$D$6188,4,0)</f>
        <v>0</v>
      </c>
    </row>
    <row r="5738" spans="1:8">
      <c r="A5738" s="2">
        <v>43855</v>
      </c>
      <c r="B5738" s="7" t="s">
        <v>8769</v>
      </c>
      <c r="C5738" s="22" t="s">
        <v>12237</v>
      </c>
      <c r="D5738" s="3" t="s">
        <v>8770</v>
      </c>
      <c r="E5738" s="4"/>
      <c r="F5738" s="4"/>
      <c r="G5738" s="5">
        <v>43826</v>
      </c>
      <c r="H5738">
        <f>VLOOKUP($B5738,Sheet1!$A$4:$D$6188,4,0)</f>
        <v>0</v>
      </c>
    </row>
    <row r="5739" spans="1:8">
      <c r="A5739" s="2">
        <v>43855</v>
      </c>
      <c r="B5739" s="7" t="s">
        <v>8771</v>
      </c>
      <c r="C5739" s="22" t="s">
        <v>12244</v>
      </c>
      <c r="D5739" s="3" t="s">
        <v>15677</v>
      </c>
      <c r="E5739" s="4"/>
      <c r="F5739" s="4"/>
      <c r="G5739" s="5">
        <v>43815</v>
      </c>
      <c r="H5739">
        <f>VLOOKUP($B5739,Sheet1!$A$4:$D$6188,4,0)</f>
        <v>0</v>
      </c>
    </row>
    <row r="5740" spans="1:8">
      <c r="A5740" s="2">
        <v>43855</v>
      </c>
      <c r="B5740" s="7" t="s">
        <v>9502</v>
      </c>
      <c r="C5740" s="22" t="s">
        <v>12239</v>
      </c>
      <c r="D5740" s="3" t="s">
        <v>4953</v>
      </c>
      <c r="E5740" s="4"/>
      <c r="F5740" s="4"/>
      <c r="G5740" s="5">
        <v>43846</v>
      </c>
      <c r="H5740">
        <f>VLOOKUP($B5740,Sheet1!$A$4:$D$6188,4,0)</f>
        <v>0</v>
      </c>
    </row>
    <row r="5741" spans="1:8">
      <c r="A5741" s="2">
        <v>43855</v>
      </c>
      <c r="B5741" s="7" t="s">
        <v>8773</v>
      </c>
      <c r="C5741" s="22" t="s">
        <v>12244</v>
      </c>
      <c r="D5741" s="3" t="s">
        <v>15678</v>
      </c>
      <c r="E5741" s="4"/>
      <c r="F5741" s="4"/>
      <c r="G5741" s="5">
        <v>43819</v>
      </c>
      <c r="H5741">
        <f>VLOOKUP($B5741,Sheet1!$A$4:$D$6188,4,0)</f>
        <v>0</v>
      </c>
    </row>
    <row r="5742" spans="1:8">
      <c r="A5742" s="2">
        <v>43855</v>
      </c>
      <c r="B5742" s="7" t="s">
        <v>8775</v>
      </c>
      <c r="C5742" s="22" t="s">
        <v>12244</v>
      </c>
      <c r="D5742" s="3" t="s">
        <v>921</v>
      </c>
      <c r="E5742" s="4"/>
      <c r="F5742" s="4"/>
      <c r="G5742" s="5">
        <v>43819</v>
      </c>
      <c r="H5742">
        <f>VLOOKUP($B5742,Sheet1!$A$4:$D$6188,4,0)</f>
        <v>0</v>
      </c>
    </row>
    <row r="5743" spans="1:8">
      <c r="A5743" s="2">
        <v>43855</v>
      </c>
      <c r="B5743" s="7" t="s">
        <v>8777</v>
      </c>
      <c r="C5743" s="22" t="s">
        <v>12240</v>
      </c>
      <c r="D5743" s="3" t="s">
        <v>15575</v>
      </c>
      <c r="E5743" s="4"/>
      <c r="F5743" s="4"/>
      <c r="G5743" s="5">
        <v>43819</v>
      </c>
      <c r="H5743">
        <f>VLOOKUP($B5743,Sheet1!$A$4:$D$6188,4,0)</f>
        <v>0</v>
      </c>
    </row>
    <row r="5744" spans="1:8">
      <c r="A5744" s="2">
        <v>43855</v>
      </c>
      <c r="B5744" s="7" t="s">
        <v>9504</v>
      </c>
      <c r="C5744" s="22" t="s">
        <v>15679</v>
      </c>
      <c r="D5744" s="3" t="s">
        <v>9505</v>
      </c>
      <c r="E5744" s="4"/>
      <c r="F5744" s="4"/>
      <c r="G5744" s="5">
        <v>43831</v>
      </c>
      <c r="H5744">
        <f>VLOOKUP($B5744,Sheet1!$A$4:$D$6188,4,0)</f>
        <v>0</v>
      </c>
    </row>
    <row r="5745" spans="1:8">
      <c r="A5745" s="2">
        <v>43855</v>
      </c>
      <c r="B5745" s="7" t="s">
        <v>8779</v>
      </c>
      <c r="C5745" s="22" t="s">
        <v>12240</v>
      </c>
      <c r="D5745" s="3" t="s">
        <v>8780</v>
      </c>
      <c r="E5745" s="4"/>
      <c r="F5745" s="4"/>
      <c r="G5745" s="5">
        <v>43829</v>
      </c>
      <c r="H5745">
        <f>VLOOKUP($B5745,Sheet1!$A$4:$D$6188,4,0)</f>
        <v>0</v>
      </c>
    </row>
    <row r="5746" spans="1:8">
      <c r="A5746" s="2">
        <v>43855</v>
      </c>
      <c r="B5746" s="7" t="s">
        <v>8781</v>
      </c>
      <c r="C5746" s="22" t="s">
        <v>12244</v>
      </c>
      <c r="D5746" s="3" t="s">
        <v>8782</v>
      </c>
      <c r="E5746" s="4"/>
      <c r="F5746" s="4"/>
      <c r="G5746" s="5">
        <v>43815</v>
      </c>
      <c r="H5746">
        <f>VLOOKUP($B5746,Sheet1!$A$4:$D$6188,4,0)</f>
        <v>0</v>
      </c>
    </row>
    <row r="5747" spans="1:8">
      <c r="A5747" s="2">
        <v>43855</v>
      </c>
      <c r="B5747" s="7" t="s">
        <v>9772</v>
      </c>
      <c r="C5747" s="22" t="s">
        <v>12244</v>
      </c>
      <c r="D5747" s="3" t="s">
        <v>9773</v>
      </c>
      <c r="E5747" s="4"/>
      <c r="F5747" s="4"/>
      <c r="G5747" s="5">
        <v>43843</v>
      </c>
      <c r="H5747">
        <f>VLOOKUP($B5747,Sheet1!$A$4:$D$6188,4,0)</f>
        <v>0</v>
      </c>
    </row>
    <row r="5748" spans="1:8">
      <c r="A5748" s="2">
        <v>43855</v>
      </c>
      <c r="B5748" s="7" t="s">
        <v>9774</v>
      </c>
      <c r="C5748" s="22" t="s">
        <v>12244</v>
      </c>
      <c r="D5748" s="3" t="s">
        <v>15680</v>
      </c>
      <c r="E5748" s="4"/>
      <c r="F5748" s="4"/>
      <c r="G5748" s="5">
        <v>43839</v>
      </c>
      <c r="H5748">
        <f>VLOOKUP($B5748,Sheet1!$A$4:$D$6188,4,0)</f>
        <v>0</v>
      </c>
    </row>
    <row r="5749" spans="1:8">
      <c r="A5749" s="2">
        <v>43855</v>
      </c>
      <c r="B5749" s="7" t="s">
        <v>8783</v>
      </c>
      <c r="C5749" s="22" t="s">
        <v>12244</v>
      </c>
      <c r="D5749" s="3" t="s">
        <v>8784</v>
      </c>
      <c r="E5749" s="4"/>
      <c r="F5749" s="4"/>
      <c r="G5749" s="5">
        <v>43823</v>
      </c>
      <c r="H5749">
        <f>VLOOKUP($B5749,Sheet1!$A$4:$D$6188,4,0)</f>
        <v>0</v>
      </c>
    </row>
    <row r="5750" spans="1:8">
      <c r="A5750" s="2">
        <v>43855</v>
      </c>
      <c r="B5750" s="7" t="s">
        <v>9776</v>
      </c>
      <c r="C5750" s="22" t="s">
        <v>12244</v>
      </c>
      <c r="D5750" s="3" t="s">
        <v>9777</v>
      </c>
      <c r="E5750" s="4"/>
      <c r="F5750" s="4"/>
      <c r="G5750" s="5">
        <v>43845</v>
      </c>
      <c r="H5750">
        <f>VLOOKUP($B5750,Sheet1!$A$4:$D$6188,4,0)</f>
        <v>0</v>
      </c>
    </row>
    <row r="5751" spans="1:8">
      <c r="A5751" s="2">
        <v>43855</v>
      </c>
      <c r="B5751" s="7" t="s">
        <v>9778</v>
      </c>
      <c r="C5751" s="22" t="s">
        <v>12244</v>
      </c>
      <c r="D5751" s="3" t="s">
        <v>9779</v>
      </c>
      <c r="E5751" s="4"/>
      <c r="F5751" s="4"/>
      <c r="G5751" s="5">
        <v>43845</v>
      </c>
      <c r="H5751">
        <f>VLOOKUP($B5751,Sheet1!$A$4:$D$6188,4,0)</f>
        <v>0</v>
      </c>
    </row>
    <row r="5752" spans="1:8">
      <c r="A5752" s="2">
        <v>43855</v>
      </c>
      <c r="B5752" s="7" t="s">
        <v>9780</v>
      </c>
      <c r="C5752" s="22" t="s">
        <v>12965</v>
      </c>
      <c r="D5752" s="3" t="s">
        <v>7379</v>
      </c>
      <c r="E5752" s="4"/>
      <c r="F5752" s="4"/>
      <c r="G5752" s="5">
        <v>43844</v>
      </c>
      <c r="H5752">
        <f>VLOOKUP($B5752,Sheet1!$A$4:$D$6188,4,0)</f>
        <v>0</v>
      </c>
    </row>
    <row r="5753" spans="1:8">
      <c r="A5753" s="2">
        <v>43855</v>
      </c>
      <c r="B5753" s="7" t="s">
        <v>9782</v>
      </c>
      <c r="C5753" s="22" t="s">
        <v>15681</v>
      </c>
      <c r="D5753" s="3" t="s">
        <v>15682</v>
      </c>
      <c r="E5753" s="4"/>
      <c r="F5753" s="4"/>
      <c r="G5753" s="5">
        <v>43836</v>
      </c>
      <c r="H5753">
        <f>VLOOKUP($B5753,Sheet1!$A$4:$D$6188,4,0)</f>
        <v>0</v>
      </c>
    </row>
    <row r="5754" spans="1:8">
      <c r="A5754" s="2">
        <v>43855</v>
      </c>
      <c r="B5754" s="7" t="s">
        <v>9784</v>
      </c>
      <c r="C5754" s="22" t="s">
        <v>15681</v>
      </c>
      <c r="D5754" s="3" t="s">
        <v>9785</v>
      </c>
      <c r="E5754" s="4"/>
      <c r="F5754" s="4"/>
      <c r="G5754" s="5">
        <v>43836</v>
      </c>
      <c r="H5754">
        <f>VLOOKUP($B5754,Sheet1!$A$4:$D$6188,4,0)</f>
        <v>0</v>
      </c>
    </row>
    <row r="5755" spans="1:8">
      <c r="A5755" s="2">
        <v>43855</v>
      </c>
      <c r="B5755" s="7" t="s">
        <v>9786</v>
      </c>
      <c r="C5755" s="22" t="s">
        <v>15681</v>
      </c>
      <c r="D5755" s="3" t="s">
        <v>9787</v>
      </c>
      <c r="E5755" s="4"/>
      <c r="F5755" s="4"/>
      <c r="G5755" s="5">
        <v>43836</v>
      </c>
      <c r="H5755">
        <f>VLOOKUP($B5755,Sheet1!$A$4:$D$6188,4,0)</f>
        <v>0</v>
      </c>
    </row>
    <row r="5756" spans="1:8">
      <c r="A5756" s="2">
        <v>43855</v>
      </c>
      <c r="B5756" s="7" t="s">
        <v>9788</v>
      </c>
      <c r="C5756" s="22" t="s">
        <v>12244</v>
      </c>
      <c r="D5756" s="3" t="s">
        <v>9789</v>
      </c>
      <c r="E5756" s="4"/>
      <c r="F5756" s="4"/>
      <c r="G5756" s="5">
        <v>43845</v>
      </c>
      <c r="H5756">
        <f>VLOOKUP($B5756,Sheet1!$A$4:$D$6188,4,0)</f>
        <v>0</v>
      </c>
    </row>
    <row r="5757" spans="1:8">
      <c r="A5757" s="2">
        <v>43855</v>
      </c>
      <c r="B5757" s="7" t="s">
        <v>8785</v>
      </c>
      <c r="C5757" s="22" t="s">
        <v>12670</v>
      </c>
      <c r="D5757" s="3" t="s">
        <v>15683</v>
      </c>
      <c r="E5757" s="4"/>
      <c r="F5757" s="4"/>
      <c r="G5757" s="5">
        <v>43826</v>
      </c>
      <c r="H5757">
        <f>VLOOKUP($B5757,Sheet1!$A$4:$D$6188,4,0)</f>
        <v>0</v>
      </c>
    </row>
    <row r="5758" spans="1:8">
      <c r="A5758" s="2">
        <v>43855</v>
      </c>
      <c r="B5758" s="7" t="s">
        <v>8787</v>
      </c>
      <c r="C5758" s="22" t="s">
        <v>12240</v>
      </c>
      <c r="D5758" s="3" t="s">
        <v>8788</v>
      </c>
      <c r="E5758" s="4"/>
      <c r="F5758" s="4"/>
      <c r="G5758" s="5">
        <v>43826</v>
      </c>
      <c r="H5758">
        <f>VLOOKUP($B5758,Sheet1!$A$4:$D$6188,4,0)</f>
        <v>0</v>
      </c>
    </row>
    <row r="5759" spans="1:8">
      <c r="A5759" s="2">
        <v>43855</v>
      </c>
      <c r="B5759" s="7" t="s">
        <v>8789</v>
      </c>
      <c r="C5759" s="22" t="s">
        <v>12240</v>
      </c>
      <c r="D5759" s="3" t="s">
        <v>8790</v>
      </c>
      <c r="E5759" s="4"/>
      <c r="F5759" s="4"/>
      <c r="G5759" s="5">
        <v>43826</v>
      </c>
      <c r="H5759">
        <f>VLOOKUP($B5759,Sheet1!$A$4:$D$6188,4,0)</f>
        <v>0</v>
      </c>
    </row>
    <row r="5760" spans="1:8">
      <c r="A5760" s="2">
        <v>43855</v>
      </c>
      <c r="B5760" s="7" t="s">
        <v>9790</v>
      </c>
      <c r="C5760" s="22" t="s">
        <v>15681</v>
      </c>
      <c r="D5760" s="3" t="s">
        <v>9791</v>
      </c>
      <c r="E5760" s="4"/>
      <c r="F5760" s="4"/>
      <c r="G5760" s="5">
        <v>43836</v>
      </c>
      <c r="H5760">
        <f>VLOOKUP($B5760,Sheet1!$A$4:$D$6188,4,0)</f>
        <v>0</v>
      </c>
    </row>
    <row r="5761" spans="1:8">
      <c r="A5761" s="2">
        <v>43855</v>
      </c>
      <c r="B5761" s="7" t="s">
        <v>9792</v>
      </c>
      <c r="C5761" s="22" t="s">
        <v>15684</v>
      </c>
      <c r="D5761" s="3" t="s">
        <v>9793</v>
      </c>
      <c r="E5761" s="4"/>
      <c r="F5761" s="4"/>
      <c r="G5761" s="5">
        <v>43836</v>
      </c>
      <c r="H5761">
        <f>VLOOKUP($B5761,Sheet1!$A$4:$D$6188,4,0)</f>
        <v>0</v>
      </c>
    </row>
    <row r="5762" spans="1:8">
      <c r="A5762" s="2">
        <v>43855</v>
      </c>
      <c r="B5762" s="7" t="s">
        <v>9794</v>
      </c>
      <c r="C5762" s="22" t="s">
        <v>15681</v>
      </c>
      <c r="D5762" s="3" t="s">
        <v>15685</v>
      </c>
      <c r="E5762" s="4"/>
      <c r="F5762" s="4"/>
      <c r="G5762" s="5">
        <v>43836</v>
      </c>
      <c r="H5762">
        <f>VLOOKUP($B5762,Sheet1!$A$4:$D$6188,4,0)</f>
        <v>0</v>
      </c>
    </row>
    <row r="5763" spans="1:8">
      <c r="A5763" s="2">
        <v>43855</v>
      </c>
      <c r="B5763" s="7" t="s">
        <v>9796</v>
      </c>
      <c r="C5763" s="22" t="s">
        <v>14369</v>
      </c>
      <c r="D5763" s="3" t="s">
        <v>9797</v>
      </c>
      <c r="E5763" s="4"/>
      <c r="F5763" s="4"/>
      <c r="G5763" s="5">
        <v>43850</v>
      </c>
      <c r="H5763">
        <f>VLOOKUP($B5763,Sheet1!$A$4:$D$6188,4,0)</f>
        <v>0</v>
      </c>
    </row>
    <row r="5764" spans="1:8">
      <c r="A5764" s="2">
        <v>43855</v>
      </c>
      <c r="B5764" s="7" t="s">
        <v>9798</v>
      </c>
      <c r="C5764" s="22" t="s">
        <v>12277</v>
      </c>
      <c r="D5764" s="3" t="s">
        <v>9799</v>
      </c>
      <c r="E5764" s="4"/>
      <c r="F5764" s="4"/>
      <c r="G5764" s="5">
        <v>43850</v>
      </c>
      <c r="H5764">
        <f>VLOOKUP($B5764,Sheet1!$A$4:$D$6188,4,0)</f>
        <v>0</v>
      </c>
    </row>
    <row r="5765" spans="1:8">
      <c r="A5765" s="2">
        <v>43855</v>
      </c>
      <c r="B5765" s="7" t="s">
        <v>9800</v>
      </c>
      <c r="C5765" s="22" t="s">
        <v>12240</v>
      </c>
      <c r="D5765" s="3" t="s">
        <v>15686</v>
      </c>
      <c r="E5765" s="4"/>
      <c r="F5765" s="4"/>
      <c r="G5765" s="5">
        <v>43845</v>
      </c>
      <c r="H5765">
        <f>VLOOKUP($B5765,Sheet1!$A$4:$D$6188,4,0)</f>
        <v>0</v>
      </c>
    </row>
    <row r="5766" spans="1:8">
      <c r="A5766" s="2">
        <v>43855</v>
      </c>
      <c r="B5766" s="7" t="s">
        <v>9802</v>
      </c>
      <c r="C5766" s="22" t="s">
        <v>12240</v>
      </c>
      <c r="D5766" s="3" t="s">
        <v>15687</v>
      </c>
      <c r="E5766" s="4"/>
      <c r="F5766" s="4"/>
      <c r="G5766" s="5">
        <v>43843</v>
      </c>
      <c r="H5766">
        <f>VLOOKUP($B5766,Sheet1!$A$4:$D$6188,4,0)</f>
        <v>0</v>
      </c>
    </row>
    <row r="5767" spans="1:8">
      <c r="A5767" s="2">
        <v>43855</v>
      </c>
      <c r="B5767" s="7" t="s">
        <v>9804</v>
      </c>
      <c r="C5767" s="22" t="s">
        <v>12244</v>
      </c>
      <c r="D5767" s="3" t="s">
        <v>15688</v>
      </c>
      <c r="E5767" s="4"/>
      <c r="F5767" s="4"/>
      <c r="G5767" s="5">
        <v>43832</v>
      </c>
      <c r="H5767">
        <f>VLOOKUP($B5767,Sheet1!$A$4:$D$6188,4,0)</f>
        <v>0</v>
      </c>
    </row>
    <row r="5768" spans="1:8">
      <c r="A5768" s="2">
        <v>43855</v>
      </c>
      <c r="B5768" s="7" t="s">
        <v>9806</v>
      </c>
      <c r="C5768" s="22" t="s">
        <v>12277</v>
      </c>
      <c r="D5768" s="3" t="s">
        <v>15689</v>
      </c>
      <c r="E5768" s="4"/>
      <c r="F5768" s="4"/>
      <c r="G5768" s="5">
        <v>43832</v>
      </c>
      <c r="H5768">
        <f>VLOOKUP($B5768,Sheet1!$A$4:$D$6188,4,0)</f>
        <v>0</v>
      </c>
    </row>
    <row r="5769" spans="1:8">
      <c r="A5769" s="2">
        <v>43855</v>
      </c>
      <c r="B5769" s="7" t="s">
        <v>9808</v>
      </c>
      <c r="C5769" s="22" t="s">
        <v>12240</v>
      </c>
      <c r="D5769" s="3" t="s">
        <v>15690</v>
      </c>
      <c r="E5769" s="4"/>
      <c r="F5769" s="4"/>
      <c r="G5769" s="5">
        <v>43843</v>
      </c>
      <c r="H5769">
        <f>VLOOKUP($B5769,Sheet1!$A$4:$D$6188,4,0)</f>
        <v>0</v>
      </c>
    </row>
    <row r="5770" spans="1:8">
      <c r="A5770" s="2">
        <v>43855</v>
      </c>
      <c r="B5770" s="7" t="s">
        <v>9810</v>
      </c>
      <c r="C5770" s="22" t="s">
        <v>14516</v>
      </c>
      <c r="D5770" s="3" t="s">
        <v>15691</v>
      </c>
      <c r="E5770" s="4"/>
      <c r="F5770" s="4"/>
      <c r="G5770" s="5">
        <v>43831</v>
      </c>
      <c r="H5770">
        <f>VLOOKUP($B5770,Sheet1!$A$4:$D$6188,4,0)</f>
        <v>0</v>
      </c>
    </row>
    <row r="5771" spans="1:8">
      <c r="A5771" s="2">
        <v>43855</v>
      </c>
      <c r="B5771" s="7" t="s">
        <v>9812</v>
      </c>
      <c r="C5771" s="22" t="s">
        <v>14516</v>
      </c>
      <c r="D5771" s="3" t="s">
        <v>6577</v>
      </c>
      <c r="E5771" s="4"/>
      <c r="F5771" s="4"/>
      <c r="G5771" s="5">
        <v>43831</v>
      </c>
      <c r="H5771">
        <f>VLOOKUP($B5771,Sheet1!$A$4:$D$6188,4,0)</f>
        <v>0</v>
      </c>
    </row>
    <row r="5772" spans="1:8">
      <c r="A5772" s="2">
        <v>43855</v>
      </c>
      <c r="B5772" s="7" t="s">
        <v>9813</v>
      </c>
      <c r="C5772" s="22" t="s">
        <v>12251</v>
      </c>
      <c r="D5772" s="3" t="s">
        <v>9814</v>
      </c>
      <c r="E5772" s="4"/>
      <c r="F5772" s="4"/>
      <c r="G5772" s="5">
        <v>43845</v>
      </c>
      <c r="H5772">
        <f>VLOOKUP($B5772,Sheet1!$A$4:$D$6188,4,0)</f>
        <v>0</v>
      </c>
    </row>
    <row r="5773" spans="1:8">
      <c r="A5773" s="2">
        <v>43855</v>
      </c>
      <c r="B5773" s="7" t="s">
        <v>9815</v>
      </c>
      <c r="C5773" s="22" t="s">
        <v>12240</v>
      </c>
      <c r="D5773" s="3" t="s">
        <v>15692</v>
      </c>
      <c r="E5773" s="4"/>
      <c r="F5773" s="4"/>
      <c r="G5773" s="5">
        <v>43839</v>
      </c>
      <c r="H5773">
        <f>VLOOKUP($B5773,Sheet1!$A$4:$D$6188,4,0)</f>
        <v>0</v>
      </c>
    </row>
    <row r="5774" spans="1:8">
      <c r="A5774" s="2">
        <v>43855</v>
      </c>
      <c r="B5774" s="7" t="s">
        <v>9817</v>
      </c>
      <c r="C5774" s="22" t="s">
        <v>12237</v>
      </c>
      <c r="D5774" s="3" t="s">
        <v>9818</v>
      </c>
      <c r="E5774" s="4"/>
      <c r="F5774" s="4"/>
      <c r="G5774" s="5">
        <v>43850</v>
      </c>
      <c r="H5774">
        <f>VLOOKUP($B5774,Sheet1!$A$4:$D$6188,4,0)</f>
        <v>0</v>
      </c>
    </row>
    <row r="5775" spans="1:8">
      <c r="A5775" s="2">
        <v>43855</v>
      </c>
      <c r="B5775" s="7" t="s">
        <v>9819</v>
      </c>
      <c r="C5775" s="22" t="s">
        <v>15681</v>
      </c>
      <c r="D5775" s="3" t="s">
        <v>9820</v>
      </c>
      <c r="E5775" s="4"/>
      <c r="F5775" s="4"/>
      <c r="G5775" s="5">
        <v>43840</v>
      </c>
      <c r="H5775">
        <f>VLOOKUP($B5775,Sheet1!$A$4:$D$6188,4,0)</f>
        <v>0</v>
      </c>
    </row>
    <row r="5776" spans="1:8">
      <c r="A5776" s="2">
        <v>43855</v>
      </c>
      <c r="B5776" s="7" t="s">
        <v>9821</v>
      </c>
      <c r="C5776" s="22" t="s">
        <v>12842</v>
      </c>
      <c r="D5776" s="3" t="s">
        <v>15693</v>
      </c>
      <c r="E5776" s="4"/>
      <c r="F5776" s="4"/>
      <c r="G5776" s="5">
        <v>43843</v>
      </c>
      <c r="H5776">
        <f>VLOOKUP($B5776,Sheet1!$A$4:$D$6188,4,0)</f>
        <v>0</v>
      </c>
    </row>
    <row r="5777" spans="1:8">
      <c r="A5777" s="2">
        <v>43855</v>
      </c>
      <c r="B5777" s="7" t="s">
        <v>9823</v>
      </c>
      <c r="C5777" s="22" t="s">
        <v>12277</v>
      </c>
      <c r="D5777" s="3" t="s">
        <v>15694</v>
      </c>
      <c r="E5777" s="4"/>
      <c r="F5777" s="4"/>
      <c r="G5777" s="5">
        <v>43840</v>
      </c>
      <c r="H5777">
        <f>VLOOKUP($B5777,Sheet1!$A$4:$D$6188,4,0)</f>
        <v>0</v>
      </c>
    </row>
    <row r="5778" spans="1:8">
      <c r="A5778" s="2">
        <v>43855</v>
      </c>
      <c r="B5778" s="7" t="s">
        <v>9825</v>
      </c>
      <c r="C5778" s="22" t="s">
        <v>13692</v>
      </c>
      <c r="D5778" s="3" t="s">
        <v>1269</v>
      </c>
      <c r="E5778" s="4"/>
      <c r="F5778" s="4"/>
      <c r="G5778" s="5">
        <v>43837</v>
      </c>
      <c r="H5778">
        <f>VLOOKUP($B5778,Sheet1!$A$4:$D$6188,4,0)</f>
        <v>0</v>
      </c>
    </row>
    <row r="5779" spans="1:8">
      <c r="A5779" s="2">
        <v>43855</v>
      </c>
      <c r="B5779" s="7" t="s">
        <v>9826</v>
      </c>
      <c r="C5779" s="22" t="s">
        <v>12244</v>
      </c>
      <c r="D5779" s="3" t="s">
        <v>15695</v>
      </c>
      <c r="E5779" s="4"/>
      <c r="F5779" s="4"/>
      <c r="G5779" s="5">
        <v>43831</v>
      </c>
      <c r="H5779">
        <f>VLOOKUP($B5779,Sheet1!$A$4:$D$6188,4,0)</f>
        <v>0</v>
      </c>
    </row>
    <row r="5780" spans="1:8">
      <c r="A5780" s="2">
        <v>43855</v>
      </c>
      <c r="B5780" s="7" t="s">
        <v>10019</v>
      </c>
      <c r="C5780" s="22" t="s">
        <v>12237</v>
      </c>
      <c r="D5780" s="3" t="s">
        <v>10020</v>
      </c>
      <c r="E5780" s="4"/>
      <c r="F5780" s="4"/>
      <c r="G5780" s="5">
        <v>43850</v>
      </c>
      <c r="H5780">
        <f>VLOOKUP($B5780,Sheet1!$A$4:$D$6188,4,0)</f>
        <v>0</v>
      </c>
    </row>
    <row r="5781" spans="1:8">
      <c r="A5781" s="2">
        <v>43855</v>
      </c>
      <c r="B5781" s="7" t="s">
        <v>10021</v>
      </c>
      <c r="C5781" s="22" t="s">
        <v>15681</v>
      </c>
      <c r="D5781" s="3" t="s">
        <v>15696</v>
      </c>
      <c r="E5781" s="4"/>
      <c r="F5781" s="4"/>
      <c r="G5781" s="5">
        <v>43850</v>
      </c>
      <c r="H5781">
        <f>VLOOKUP($B5781,Sheet1!$A$4:$D$6188,4,0)</f>
        <v>0</v>
      </c>
    </row>
    <row r="5782" spans="1:8">
      <c r="A5782" s="2">
        <v>43855</v>
      </c>
      <c r="B5782" s="7" t="s">
        <v>10023</v>
      </c>
      <c r="C5782" s="22" t="s">
        <v>12842</v>
      </c>
      <c r="D5782" s="3" t="s">
        <v>10024</v>
      </c>
      <c r="E5782" s="4"/>
      <c r="F5782" s="4"/>
      <c r="G5782" s="5">
        <v>43843</v>
      </c>
      <c r="H5782">
        <f>VLOOKUP($B5782,Sheet1!$A$4:$D$6188,4,0)</f>
        <v>0</v>
      </c>
    </row>
    <row r="5783" spans="1:8">
      <c r="A5783" s="2">
        <v>43855</v>
      </c>
      <c r="B5783" s="7" t="s">
        <v>10025</v>
      </c>
      <c r="C5783" s="22" t="s">
        <v>12244</v>
      </c>
      <c r="D5783" s="3" t="s">
        <v>1731</v>
      </c>
      <c r="E5783" s="4"/>
      <c r="F5783" s="4"/>
      <c r="G5783" s="5">
        <v>43845</v>
      </c>
      <c r="H5783">
        <f>VLOOKUP($B5783,Sheet1!$A$4:$D$6188,4,0)</f>
        <v>0</v>
      </c>
    </row>
    <row r="5784" spans="1:8">
      <c r="A5784" s="2">
        <v>43855</v>
      </c>
      <c r="B5784" s="7" t="s">
        <v>10027</v>
      </c>
      <c r="C5784" s="22" t="s">
        <v>14552</v>
      </c>
      <c r="D5784" s="3" t="s">
        <v>10028</v>
      </c>
      <c r="E5784" s="4"/>
      <c r="F5784" s="4"/>
      <c r="G5784" s="5">
        <v>43842</v>
      </c>
      <c r="H5784">
        <f>VLOOKUP($B5784,Sheet1!$A$4:$D$6188,4,0)</f>
        <v>0</v>
      </c>
    </row>
    <row r="5785" spans="1:8">
      <c r="A5785" s="2">
        <v>43855</v>
      </c>
      <c r="B5785" s="7" t="s">
        <v>10029</v>
      </c>
      <c r="C5785" s="22" t="s">
        <v>12237</v>
      </c>
      <c r="D5785" s="3" t="s">
        <v>15697</v>
      </c>
      <c r="E5785" s="4"/>
      <c r="F5785" s="4"/>
      <c r="G5785" s="5">
        <v>43843</v>
      </c>
      <c r="H5785">
        <f>VLOOKUP($B5785,Sheet1!$A$4:$D$6188,4,0)</f>
        <v>0</v>
      </c>
    </row>
    <row r="5786" spans="1:8">
      <c r="A5786" s="2">
        <v>43855</v>
      </c>
      <c r="B5786" s="7" t="s">
        <v>10031</v>
      </c>
      <c r="C5786" s="22" t="s">
        <v>12965</v>
      </c>
      <c r="D5786" s="3" t="s">
        <v>10032</v>
      </c>
      <c r="E5786" s="4"/>
      <c r="F5786" s="4"/>
      <c r="G5786" s="5">
        <v>43851</v>
      </c>
      <c r="H5786">
        <f>VLOOKUP($B5786,Sheet1!$A$4:$D$6188,4,0)</f>
        <v>0</v>
      </c>
    </row>
    <row r="5787" spans="1:8">
      <c r="A5787" s="2">
        <v>43855</v>
      </c>
      <c r="B5787" s="7" t="s">
        <v>10033</v>
      </c>
      <c r="C5787" s="22" t="s">
        <v>12240</v>
      </c>
      <c r="D5787" s="3" t="s">
        <v>2535</v>
      </c>
      <c r="E5787" s="4"/>
      <c r="F5787" s="4"/>
      <c r="G5787" s="5">
        <v>43845</v>
      </c>
      <c r="H5787">
        <f>VLOOKUP($B5787,Sheet1!$A$4:$D$6188,4,0)</f>
        <v>0</v>
      </c>
    </row>
    <row r="5788" spans="1:8">
      <c r="A5788" s="2">
        <v>43855</v>
      </c>
      <c r="B5788" s="7" t="s">
        <v>10034</v>
      </c>
      <c r="C5788" s="22" t="s">
        <v>12240</v>
      </c>
      <c r="D5788" s="3" t="s">
        <v>1589</v>
      </c>
      <c r="E5788" s="4"/>
      <c r="F5788" s="4"/>
      <c r="G5788" s="5">
        <v>43831</v>
      </c>
      <c r="H5788">
        <f>VLOOKUP($B5788,Sheet1!$A$4:$D$6188,4,0)</f>
        <v>0</v>
      </c>
    </row>
    <row r="5789" spans="1:8">
      <c r="A5789" s="2">
        <v>43855</v>
      </c>
      <c r="B5789" s="7" t="s">
        <v>10035</v>
      </c>
      <c r="C5789" s="22" t="s">
        <v>12237</v>
      </c>
      <c r="D5789" s="3" t="s">
        <v>15698</v>
      </c>
      <c r="E5789" s="4"/>
      <c r="F5789" s="4"/>
      <c r="G5789" s="5">
        <v>43844</v>
      </c>
      <c r="H5789">
        <f>VLOOKUP($B5789,Sheet1!$A$4:$D$6188,4,0)</f>
        <v>0</v>
      </c>
    </row>
    <row r="5790" spans="1:8">
      <c r="A5790" s="2">
        <v>43855</v>
      </c>
      <c r="B5790" s="7" t="s">
        <v>10037</v>
      </c>
      <c r="C5790" s="22" t="s">
        <v>12237</v>
      </c>
      <c r="D5790" s="3" t="s">
        <v>10038</v>
      </c>
      <c r="E5790" s="4"/>
      <c r="F5790" s="4"/>
      <c r="G5790" s="5">
        <v>43852</v>
      </c>
      <c r="H5790">
        <f>VLOOKUP($B5790,Sheet1!$A$4:$D$6188,4,0)</f>
        <v>0</v>
      </c>
    </row>
    <row r="5791" spans="1:8">
      <c r="A5791" s="2">
        <v>43855</v>
      </c>
      <c r="B5791" s="7" t="s">
        <v>10039</v>
      </c>
      <c r="C5791" s="22" t="s">
        <v>12965</v>
      </c>
      <c r="D5791" s="3" t="s">
        <v>10040</v>
      </c>
      <c r="E5791" s="4"/>
      <c r="F5791" s="4"/>
      <c r="G5791" s="5">
        <v>43833</v>
      </c>
      <c r="H5791">
        <f>VLOOKUP($B5791,Sheet1!$A$4:$D$6188,4,0)</f>
        <v>0</v>
      </c>
    </row>
    <row r="5792" spans="1:8">
      <c r="A5792" s="2">
        <v>43855</v>
      </c>
      <c r="B5792" s="7" t="s">
        <v>10041</v>
      </c>
      <c r="C5792" s="22" t="s">
        <v>12244</v>
      </c>
      <c r="D5792" s="3" t="s">
        <v>10042</v>
      </c>
      <c r="E5792" s="4"/>
      <c r="F5792" s="4"/>
      <c r="G5792" s="5">
        <v>43852</v>
      </c>
      <c r="H5792">
        <f>VLOOKUP($B5792,Sheet1!$A$4:$D$6188,4,0)</f>
        <v>0</v>
      </c>
    </row>
    <row r="5793" spans="1:8">
      <c r="A5793" s="2">
        <v>43855</v>
      </c>
      <c r="B5793" s="7" t="s">
        <v>10043</v>
      </c>
      <c r="C5793" s="22" t="s">
        <v>12244</v>
      </c>
      <c r="D5793" s="3" t="s">
        <v>10044</v>
      </c>
      <c r="E5793" s="4"/>
      <c r="F5793" s="4"/>
      <c r="G5793" s="5">
        <v>43851</v>
      </c>
      <c r="H5793">
        <f>VLOOKUP($B5793,Sheet1!$A$4:$D$6188,4,0)</f>
        <v>0</v>
      </c>
    </row>
    <row r="5794" spans="1:8">
      <c r="A5794" s="2">
        <v>43855</v>
      </c>
      <c r="B5794" s="7" t="s">
        <v>8791</v>
      </c>
      <c r="C5794" s="22" t="s">
        <v>14516</v>
      </c>
      <c r="D5794" s="3" t="s">
        <v>8792</v>
      </c>
      <c r="E5794" s="4"/>
      <c r="F5794" s="4"/>
      <c r="G5794" s="5">
        <v>43825</v>
      </c>
      <c r="H5794">
        <f>VLOOKUP($B5794,Sheet1!$A$4:$D$6188,4,0)</f>
        <v>0</v>
      </c>
    </row>
    <row r="5795" spans="1:8">
      <c r="A5795" s="2">
        <v>43855</v>
      </c>
      <c r="B5795" s="7" t="s">
        <v>10045</v>
      </c>
      <c r="C5795" s="22" t="s">
        <v>12239</v>
      </c>
      <c r="D5795" s="3" t="s">
        <v>10046</v>
      </c>
      <c r="E5795" s="4"/>
      <c r="F5795" s="4"/>
      <c r="G5795" s="5">
        <v>43850</v>
      </c>
      <c r="H5795">
        <f>VLOOKUP($B5795,Sheet1!$A$4:$D$6188,4,0)</f>
        <v>0</v>
      </c>
    </row>
    <row r="5796" spans="1:8">
      <c r="A5796" s="2">
        <v>43855</v>
      </c>
      <c r="B5796" s="7" t="s">
        <v>10047</v>
      </c>
      <c r="C5796" s="22" t="s">
        <v>12237</v>
      </c>
      <c r="D5796" s="3" t="s">
        <v>15614</v>
      </c>
      <c r="E5796" s="4"/>
      <c r="F5796" s="4"/>
      <c r="G5796" s="5">
        <v>43836</v>
      </c>
      <c r="H5796">
        <f>VLOOKUP($B5796,Sheet1!$A$4:$D$6188,4,0)</f>
        <v>0</v>
      </c>
    </row>
    <row r="5797" spans="1:8">
      <c r="A5797" s="2">
        <v>43855</v>
      </c>
      <c r="B5797" s="7" t="s">
        <v>10049</v>
      </c>
      <c r="C5797" s="22" t="s">
        <v>12244</v>
      </c>
      <c r="D5797" s="3" t="s">
        <v>15699</v>
      </c>
      <c r="E5797" s="4"/>
      <c r="F5797" s="4"/>
      <c r="G5797" s="5">
        <v>43833</v>
      </c>
      <c r="H5797">
        <f>VLOOKUP($B5797,Sheet1!$A$4:$D$6188,4,0)</f>
        <v>0</v>
      </c>
    </row>
    <row r="5798" spans="1:8">
      <c r="A5798" s="2">
        <v>43855</v>
      </c>
      <c r="B5798" s="7" t="s">
        <v>10051</v>
      </c>
      <c r="C5798" s="22" t="s">
        <v>12244</v>
      </c>
      <c r="D5798" s="3" t="s">
        <v>10052</v>
      </c>
      <c r="E5798" s="4"/>
      <c r="F5798" s="4"/>
      <c r="G5798" s="5">
        <v>43845</v>
      </c>
      <c r="H5798">
        <f>VLOOKUP($B5798,Sheet1!$A$4:$D$6188,4,0)</f>
        <v>0</v>
      </c>
    </row>
    <row r="5799" spans="1:8">
      <c r="A5799" s="2">
        <v>43855</v>
      </c>
      <c r="B5799" s="7" t="s">
        <v>10053</v>
      </c>
      <c r="C5799" s="22" t="s">
        <v>12240</v>
      </c>
      <c r="D5799" s="3" t="s">
        <v>10054</v>
      </c>
      <c r="E5799" s="4"/>
      <c r="F5799" s="4"/>
      <c r="G5799" s="5">
        <v>43835</v>
      </c>
      <c r="H5799">
        <f>VLOOKUP($B5799,Sheet1!$A$4:$D$6188,4,0)</f>
        <v>0</v>
      </c>
    </row>
    <row r="5800" spans="1:8">
      <c r="A5800" s="2">
        <v>43855</v>
      </c>
      <c r="B5800" s="7" t="s">
        <v>10055</v>
      </c>
      <c r="C5800" s="22" t="s">
        <v>12239</v>
      </c>
      <c r="D5800" s="3" t="s">
        <v>15700</v>
      </c>
      <c r="E5800" s="4"/>
      <c r="F5800" s="4"/>
      <c r="G5800" s="5">
        <v>43857</v>
      </c>
      <c r="H5800">
        <f>VLOOKUP($B5800,Sheet1!$A$4:$D$6188,4,0)</f>
        <v>0</v>
      </c>
    </row>
    <row r="5801" spans="1:8">
      <c r="A5801" s="2">
        <v>43855</v>
      </c>
      <c r="B5801" s="7" t="s">
        <v>10057</v>
      </c>
      <c r="C5801" s="22" t="s">
        <v>12237</v>
      </c>
      <c r="D5801" s="3" t="s">
        <v>10058</v>
      </c>
      <c r="E5801" s="4"/>
      <c r="F5801" s="4"/>
      <c r="G5801" s="5">
        <v>43857</v>
      </c>
      <c r="H5801">
        <f>VLOOKUP($B5801,Sheet1!$A$4:$D$6188,4,0)</f>
        <v>0</v>
      </c>
    </row>
    <row r="5802" spans="1:8">
      <c r="A5802" s="2">
        <v>43855</v>
      </c>
      <c r="B5802" s="7" t="s">
        <v>8793</v>
      </c>
      <c r="C5802" s="22" t="s">
        <v>12237</v>
      </c>
      <c r="D5802" s="3" t="s">
        <v>8794</v>
      </c>
      <c r="E5802" s="4"/>
      <c r="F5802" s="4"/>
      <c r="G5802" s="5">
        <v>43825</v>
      </c>
      <c r="H5802">
        <f>VLOOKUP($B5802,Sheet1!$A$4:$D$6188,4,0)</f>
        <v>0</v>
      </c>
    </row>
    <row r="5803" spans="1:8">
      <c r="A5803" s="2">
        <v>43879</v>
      </c>
      <c r="B5803" s="7" t="s">
        <v>940</v>
      </c>
      <c r="C5803" s="22" t="s">
        <v>12237</v>
      </c>
      <c r="D5803" s="3" t="s">
        <v>15246</v>
      </c>
      <c r="E5803" s="4"/>
      <c r="F5803" s="4" t="s">
        <v>15701</v>
      </c>
      <c r="G5803" s="5">
        <v>43862</v>
      </c>
      <c r="H5803" t="str">
        <f>VLOOKUP($B5803,Sheet1!$A$4:$D$6188,4,0)</f>
        <v>PHOTO.PNG</v>
      </c>
    </row>
    <row r="5804" spans="1:8">
      <c r="A5804" s="2">
        <v>43879</v>
      </c>
      <c r="B5804" s="7" t="s">
        <v>950</v>
      </c>
      <c r="C5804" s="22" t="s">
        <v>12239</v>
      </c>
      <c r="D5804" s="3" t="s">
        <v>14792</v>
      </c>
      <c r="E5804" s="4"/>
      <c r="F5804" s="4" t="s">
        <v>14734</v>
      </c>
      <c r="G5804" s="5">
        <v>43845</v>
      </c>
      <c r="H5804" t="str">
        <f>VLOOKUP($B5804,Sheet1!$A$4:$D$6188,4,0)</f>
        <v>PHOTO.PNG</v>
      </c>
    </row>
    <row r="5805" spans="1:8">
      <c r="A5805" s="2">
        <v>43879</v>
      </c>
      <c r="B5805" s="7" t="s">
        <v>974</v>
      </c>
      <c r="C5805" s="22" t="s">
        <v>12965</v>
      </c>
      <c r="D5805" s="3" t="s">
        <v>15702</v>
      </c>
      <c r="E5805" s="4"/>
      <c r="F5805" s="4" t="s">
        <v>15145</v>
      </c>
      <c r="G5805" s="5">
        <v>43844</v>
      </c>
      <c r="H5805" t="str">
        <f>VLOOKUP($B5805,Sheet1!$A$4:$D$6188,4,0)</f>
        <v>PHOTO.JPG</v>
      </c>
    </row>
    <row r="5806" spans="1:8">
      <c r="A5806" s="2">
        <v>43879</v>
      </c>
      <c r="B5806" s="7" t="s">
        <v>989</v>
      </c>
      <c r="C5806" s="22" t="s">
        <v>12244</v>
      </c>
      <c r="D5806" s="3" t="s">
        <v>15703</v>
      </c>
      <c r="E5806" s="4" t="s">
        <v>15704</v>
      </c>
      <c r="F5806" s="4" t="s">
        <v>15705</v>
      </c>
      <c r="G5806" s="5">
        <v>43845</v>
      </c>
      <c r="H5806" t="str">
        <f>VLOOKUP($B5806,Sheet1!$A$4:$D$6188,4,0)</f>
        <v>PHOTO.PNG</v>
      </c>
    </row>
    <row r="5807" spans="1:8">
      <c r="A5807" s="2">
        <v>43879</v>
      </c>
      <c r="B5807" s="7" t="s">
        <v>957</v>
      </c>
      <c r="C5807" s="22" t="s">
        <v>12244</v>
      </c>
      <c r="D5807" s="3" t="s">
        <v>15706</v>
      </c>
      <c r="E5807" s="4" t="s">
        <v>15707</v>
      </c>
      <c r="F5807" s="4" t="s">
        <v>14989</v>
      </c>
      <c r="G5807" s="5">
        <v>43845</v>
      </c>
      <c r="H5807" t="str">
        <f>VLOOKUP($B5807,Sheet1!$A$4:$D$6188,4,0)</f>
        <v>PHOTO.PNG</v>
      </c>
    </row>
    <row r="5808" spans="1:8">
      <c r="A5808" s="2">
        <v>43879</v>
      </c>
      <c r="B5808" s="7" t="s">
        <v>1000</v>
      </c>
      <c r="C5808" s="22" t="s">
        <v>12239</v>
      </c>
      <c r="D5808" s="3" t="s">
        <v>15708</v>
      </c>
      <c r="E5808" s="4"/>
      <c r="F5808" s="4" t="s">
        <v>14731</v>
      </c>
      <c r="G5808" s="5">
        <v>43848</v>
      </c>
      <c r="H5808" t="str">
        <f>VLOOKUP($B5808,Sheet1!$A$4:$D$6188,4,0)</f>
        <v>PHOTO.PNG</v>
      </c>
    </row>
    <row r="5809" spans="1:8">
      <c r="A5809" s="2">
        <v>43879</v>
      </c>
      <c r="B5809" s="7" t="s">
        <v>963</v>
      </c>
      <c r="C5809" s="22" t="s">
        <v>12240</v>
      </c>
      <c r="D5809" s="3" t="s">
        <v>15709</v>
      </c>
      <c r="E5809" s="4" t="s">
        <v>15710</v>
      </c>
      <c r="F5809" s="4" t="s">
        <v>15711</v>
      </c>
      <c r="G5809" s="5">
        <v>43866</v>
      </c>
      <c r="H5809" t="str">
        <f>VLOOKUP($B5809,Sheet1!$A$4:$D$6188,4,0)</f>
        <v>PHOTO.PNG</v>
      </c>
    </row>
    <row r="5810" spans="1:8">
      <c r="A5810" s="2">
        <v>43879</v>
      </c>
      <c r="B5810" s="7" t="s">
        <v>968</v>
      </c>
      <c r="C5810" s="22" t="s">
        <v>12240</v>
      </c>
      <c r="D5810" s="3" t="s">
        <v>888</v>
      </c>
      <c r="E5810" s="4"/>
      <c r="F5810" s="4" t="s">
        <v>15712</v>
      </c>
      <c r="G5810" s="5">
        <v>43865</v>
      </c>
      <c r="H5810" t="str">
        <f>VLOOKUP($B5810,Sheet1!$A$4:$D$6188,4,0)</f>
        <v>PHOTO.PNG</v>
      </c>
    </row>
    <row r="5811" spans="1:8">
      <c r="A5811" s="2">
        <v>43879</v>
      </c>
      <c r="B5811" s="7" t="s">
        <v>978</v>
      </c>
      <c r="C5811" s="22" t="s">
        <v>12240</v>
      </c>
      <c r="D5811" s="3" t="s">
        <v>2218</v>
      </c>
      <c r="E5811" s="4" t="s">
        <v>14454</v>
      </c>
      <c r="F5811" s="4" t="s">
        <v>15713</v>
      </c>
      <c r="G5811" s="5">
        <v>43865</v>
      </c>
      <c r="H5811" t="str">
        <f>VLOOKUP($B5811,Sheet1!$A$4:$D$6188,4,0)</f>
        <v>PHOTO.PNG</v>
      </c>
    </row>
    <row r="5812" spans="1:8">
      <c r="A5812" s="2">
        <v>43879</v>
      </c>
      <c r="B5812" s="7" t="s">
        <v>993</v>
      </c>
      <c r="C5812" s="22" t="s">
        <v>12235</v>
      </c>
      <c r="D5812" s="3" t="s">
        <v>10072</v>
      </c>
      <c r="E5812" s="4"/>
      <c r="F5812" s="4" t="s">
        <v>14454</v>
      </c>
      <c r="G5812" s="5">
        <v>43845</v>
      </c>
      <c r="H5812" t="str">
        <f>VLOOKUP($B5812,Sheet1!$A$4:$D$6188,4,0)</f>
        <v>PHOTO.PNG</v>
      </c>
    </row>
    <row r="5813" spans="1:8">
      <c r="A5813" s="2">
        <v>43952</v>
      </c>
      <c r="B5813" s="7" t="s">
        <v>8979</v>
      </c>
      <c r="C5813" s="22" t="s">
        <v>14516</v>
      </c>
      <c r="D5813" s="3" t="s">
        <v>5222</v>
      </c>
      <c r="E5813" s="4"/>
      <c r="F5813" s="4"/>
      <c r="G5813" s="5">
        <v>43892</v>
      </c>
      <c r="H5813" t="str">
        <f>VLOOKUP($B5813,Sheet1!$A$4:$D$6188,4,0)</f>
        <v>PHOTO.JPG</v>
      </c>
    </row>
    <row r="5814" spans="1:8">
      <c r="A5814" s="2">
        <v>43952</v>
      </c>
      <c r="B5814" s="7" t="s">
        <v>8980</v>
      </c>
      <c r="C5814" s="22" t="s">
        <v>14516</v>
      </c>
      <c r="D5814" s="3" t="s">
        <v>15714</v>
      </c>
      <c r="E5814" s="4" t="s">
        <v>15715</v>
      </c>
      <c r="F5814" s="4" t="s">
        <v>14734</v>
      </c>
      <c r="G5814" s="5">
        <v>43871</v>
      </c>
      <c r="H5814" t="str">
        <f>VLOOKUP($B5814,Sheet1!$A$4:$D$6188,4,0)</f>
        <v>PHOTO.JPG</v>
      </c>
    </row>
    <row r="5815" spans="1:8">
      <c r="A5815" s="2">
        <v>43952</v>
      </c>
      <c r="B5815" s="7" t="s">
        <v>1588</v>
      </c>
      <c r="C5815" s="22" t="s">
        <v>12244</v>
      </c>
      <c r="D5815" s="3" t="s">
        <v>15716</v>
      </c>
      <c r="E5815" s="4"/>
      <c r="F5815" s="4" t="s">
        <v>14454</v>
      </c>
      <c r="G5815" s="5">
        <v>43876</v>
      </c>
      <c r="H5815" t="str">
        <f>VLOOKUP($B5815,Sheet1!$A$4:$D$6188,4,0)</f>
        <v>PHOTO.JPG</v>
      </c>
    </row>
    <row r="5816" spans="1:8">
      <c r="A5816" s="2">
        <v>43952</v>
      </c>
      <c r="B5816" s="7" t="s">
        <v>85</v>
      </c>
      <c r="C5816" s="22" t="s">
        <v>12244</v>
      </c>
      <c r="D5816" s="3" t="s">
        <v>15717</v>
      </c>
      <c r="E5816" s="4" t="s">
        <v>15718</v>
      </c>
      <c r="F5816" s="4" t="s">
        <v>14784</v>
      </c>
      <c r="G5816" s="5">
        <v>43864</v>
      </c>
      <c r="H5816" t="str">
        <f>VLOOKUP($B5816,Sheet1!$A$4:$D$6188,4,0)</f>
        <v>PHOTO.JPG</v>
      </c>
    </row>
    <row r="5817" spans="1:8">
      <c r="A5817" s="2">
        <v>43952</v>
      </c>
      <c r="B5817" s="7" t="s">
        <v>8982</v>
      </c>
      <c r="C5817" s="22" t="s">
        <v>12244</v>
      </c>
      <c r="D5817" s="3" t="s">
        <v>8983</v>
      </c>
      <c r="E5817" s="4"/>
      <c r="F5817" s="4"/>
      <c r="G5817" s="5">
        <v>43893</v>
      </c>
      <c r="H5817" t="str">
        <f>VLOOKUP($B5817,Sheet1!$A$4:$D$6188,4,0)</f>
        <v>PHOTO.JPG</v>
      </c>
    </row>
    <row r="5818" spans="1:8">
      <c r="A5818" s="2">
        <v>43952</v>
      </c>
      <c r="B5818" s="7" t="s">
        <v>9046</v>
      </c>
      <c r="C5818" s="22" t="s">
        <v>12244</v>
      </c>
      <c r="D5818" s="3" t="s">
        <v>15719</v>
      </c>
      <c r="E5818" s="4"/>
      <c r="F5818" s="4" t="s">
        <v>15225</v>
      </c>
      <c r="G5818" s="5">
        <v>43889</v>
      </c>
      <c r="H5818" t="str">
        <f>VLOOKUP($B5818,Sheet1!$A$4:$D$6188,4,0)</f>
        <v>PHOTO.JPG</v>
      </c>
    </row>
    <row r="5819" spans="1:8">
      <c r="A5819" s="2">
        <v>43952</v>
      </c>
      <c r="B5819" s="7" t="s">
        <v>9050</v>
      </c>
      <c r="C5819" s="22" t="s">
        <v>12244</v>
      </c>
      <c r="D5819" s="3" t="s">
        <v>15720</v>
      </c>
      <c r="E5819" s="4"/>
      <c r="F5819" s="4" t="s">
        <v>15721</v>
      </c>
      <c r="G5819" s="5">
        <v>43876</v>
      </c>
      <c r="H5819" t="str">
        <f>VLOOKUP($B5819,Sheet1!$A$4:$D$6188,4,0)</f>
        <v>PHOTO.JPG</v>
      </c>
    </row>
    <row r="5820" spans="1:8">
      <c r="A5820" s="2">
        <v>43952</v>
      </c>
      <c r="B5820" s="7" t="s">
        <v>9053</v>
      </c>
      <c r="C5820" s="22" t="s">
        <v>12277</v>
      </c>
      <c r="D5820" s="3" t="s">
        <v>15722</v>
      </c>
      <c r="E5820" s="4"/>
      <c r="F5820" s="4" t="s">
        <v>15463</v>
      </c>
      <c r="G5820" s="5">
        <v>43876</v>
      </c>
      <c r="H5820" t="str">
        <f>VLOOKUP($B5820,Sheet1!$A$4:$D$6188,4,0)</f>
        <v>PHOTO.JPG</v>
      </c>
    </row>
    <row r="5821" spans="1:8">
      <c r="A5821" s="2">
        <v>43952</v>
      </c>
      <c r="B5821" s="7" t="s">
        <v>9055</v>
      </c>
      <c r="C5821" s="22" t="s">
        <v>13692</v>
      </c>
      <c r="D5821" s="3" t="s">
        <v>15723</v>
      </c>
      <c r="E5821" s="4"/>
      <c r="F5821" s="4" t="s">
        <v>15483</v>
      </c>
      <c r="G5821" s="5">
        <v>43888</v>
      </c>
      <c r="H5821" t="str">
        <f>VLOOKUP($B5821,Sheet1!$A$4:$D$6188,4,0)</f>
        <v>Photo.JPG</v>
      </c>
    </row>
    <row r="5822" spans="1:8">
      <c r="A5822" s="2">
        <v>43952</v>
      </c>
      <c r="B5822" s="7" t="s">
        <v>87</v>
      </c>
      <c r="C5822" s="22" t="s">
        <v>12244</v>
      </c>
      <c r="D5822" s="3" t="s">
        <v>15724</v>
      </c>
      <c r="E5822" s="4"/>
      <c r="F5822" s="4" t="s">
        <v>15725</v>
      </c>
      <c r="G5822" s="5">
        <v>43893</v>
      </c>
      <c r="H5822" t="str">
        <f>VLOOKUP($B5822,Sheet1!$A$4:$D$6188,4,0)</f>
        <v>PHOTO.JPG</v>
      </c>
    </row>
    <row r="5823" spans="1:8">
      <c r="A5823" s="2">
        <v>43952</v>
      </c>
      <c r="B5823" s="7" t="s">
        <v>1586</v>
      </c>
      <c r="C5823" s="22" t="s">
        <v>12239</v>
      </c>
      <c r="D5823" s="3" t="s">
        <v>15726</v>
      </c>
      <c r="E5823" s="4"/>
      <c r="F5823" s="4" t="s">
        <v>14734</v>
      </c>
      <c r="G5823" s="5">
        <v>43864</v>
      </c>
      <c r="H5823" t="str">
        <f>VLOOKUP($B5823,Sheet1!$A$4:$D$6188,4,0)</f>
        <v>PHOTO.JPG</v>
      </c>
    </row>
    <row r="5824" spans="1:8">
      <c r="A5824" s="2">
        <v>43952</v>
      </c>
      <c r="B5824" s="7" t="s">
        <v>1385</v>
      </c>
      <c r="C5824" s="22" t="s">
        <v>14516</v>
      </c>
      <c r="D5824" s="3" t="s">
        <v>15727</v>
      </c>
      <c r="E5824" s="4"/>
      <c r="F5824" s="4" t="s">
        <v>14753</v>
      </c>
      <c r="G5824" s="5">
        <v>43864</v>
      </c>
      <c r="H5824" t="str">
        <f>VLOOKUP($B5824,Sheet1!$A$4:$D$6188,4,0)</f>
        <v>PHOTO.JPG</v>
      </c>
    </row>
    <row r="5825" spans="1:8">
      <c r="A5825" s="2">
        <v>43952</v>
      </c>
      <c r="B5825" s="7" t="s">
        <v>1401</v>
      </c>
      <c r="C5825" s="22" t="s">
        <v>14425</v>
      </c>
      <c r="D5825" s="3" t="s">
        <v>15728</v>
      </c>
      <c r="E5825" s="4"/>
      <c r="F5825" s="4" t="s">
        <v>14873</v>
      </c>
      <c r="G5825" s="5">
        <v>43893</v>
      </c>
      <c r="H5825" t="str">
        <f>VLOOKUP($B5825,Sheet1!$A$4:$D$6188,4,0)</f>
        <v>PHOTO.JPG</v>
      </c>
    </row>
    <row r="5826" spans="1:8">
      <c r="A5826" s="2">
        <v>43952</v>
      </c>
      <c r="B5826" s="7" t="s">
        <v>1403</v>
      </c>
      <c r="C5826" s="22" t="s">
        <v>12244</v>
      </c>
      <c r="D5826" s="3" t="s">
        <v>15729</v>
      </c>
      <c r="E5826" s="4"/>
      <c r="F5826" s="4" t="s">
        <v>15730</v>
      </c>
      <c r="G5826" s="5">
        <v>43876</v>
      </c>
      <c r="H5826" t="str">
        <f>VLOOKUP($B5826,Sheet1!$A$4:$D$6188,4,0)</f>
        <v>PHOTO.JPG</v>
      </c>
    </row>
    <row r="5827" spans="1:8">
      <c r="A5827" s="2">
        <v>43952</v>
      </c>
      <c r="B5827" s="7" t="s">
        <v>1155</v>
      </c>
      <c r="C5827" s="22" t="s">
        <v>14516</v>
      </c>
      <c r="D5827" s="3" t="s">
        <v>14339</v>
      </c>
      <c r="E5827" s="4" t="s">
        <v>15731</v>
      </c>
      <c r="F5827" s="4" t="s">
        <v>15732</v>
      </c>
      <c r="G5827" s="5">
        <v>43876</v>
      </c>
      <c r="H5827" t="str">
        <f>VLOOKUP($B5827,Sheet1!$A$4:$D$6188,4,0)</f>
        <v>ID Card Form with colour copy.jpg</v>
      </c>
    </row>
    <row r="5828" spans="1:8">
      <c r="A5828" s="2">
        <v>43952</v>
      </c>
      <c r="B5828" s="7" t="s">
        <v>1389</v>
      </c>
      <c r="C5828" s="22" t="s">
        <v>12244</v>
      </c>
      <c r="D5828" s="3" t="s">
        <v>1390</v>
      </c>
      <c r="E5828" s="4"/>
      <c r="F5828" s="4"/>
      <c r="G5828" s="5">
        <v>43876</v>
      </c>
      <c r="H5828" t="str">
        <f>VLOOKUP($B5828,Sheet1!$A$4:$D$6188,4,0)</f>
        <v>PHOTO.JPG</v>
      </c>
    </row>
    <row r="5829" spans="1:8">
      <c r="A5829" s="2">
        <v>43952</v>
      </c>
      <c r="B5829" s="7" t="s">
        <v>1391</v>
      </c>
      <c r="C5829" s="22" t="s">
        <v>14516</v>
      </c>
      <c r="D5829" s="3" t="s">
        <v>15733</v>
      </c>
      <c r="E5829" s="4"/>
      <c r="F5829" s="4" t="s">
        <v>14454</v>
      </c>
      <c r="G5829" s="5">
        <v>43894</v>
      </c>
      <c r="H5829" t="str">
        <f>VLOOKUP($B5829,Sheet1!$A$4:$D$6188,4,0)</f>
        <v>PHOTO.JPG</v>
      </c>
    </row>
    <row r="5830" spans="1:8">
      <c r="A5830" s="2">
        <v>43952</v>
      </c>
      <c r="B5830" s="7" t="s">
        <v>1375</v>
      </c>
      <c r="C5830" s="22" t="s">
        <v>12244</v>
      </c>
      <c r="D5830" s="3" t="s">
        <v>15734</v>
      </c>
      <c r="E5830" s="4"/>
      <c r="F5830" s="4" t="s">
        <v>14734</v>
      </c>
      <c r="G5830" s="5">
        <v>43894</v>
      </c>
      <c r="H5830" t="str">
        <f>VLOOKUP($B5830,Sheet1!$A$4:$D$6188,4,0)</f>
        <v>PHOTO.JPG</v>
      </c>
    </row>
    <row r="5831" spans="1:8">
      <c r="A5831" s="2">
        <v>43952</v>
      </c>
      <c r="B5831" s="7" t="s">
        <v>1377</v>
      </c>
      <c r="C5831" s="22" t="s">
        <v>14516</v>
      </c>
      <c r="D5831" s="3" t="s">
        <v>15735</v>
      </c>
      <c r="E5831" s="4"/>
      <c r="F5831" s="4" t="s">
        <v>14454</v>
      </c>
      <c r="G5831" s="5">
        <v>43876</v>
      </c>
      <c r="H5831" t="str">
        <f>VLOOKUP($B5831,Sheet1!$A$4:$D$6188,4,0)</f>
        <v>PHOTO.PNG</v>
      </c>
    </row>
    <row r="5832" spans="1:8">
      <c r="A5832" s="2">
        <v>43952</v>
      </c>
      <c r="B5832" s="7" t="s">
        <v>1395</v>
      </c>
      <c r="C5832" s="22" t="s">
        <v>14656</v>
      </c>
      <c r="D5832" s="3" t="s">
        <v>15736</v>
      </c>
      <c r="E5832" s="4"/>
      <c r="F5832" s="4" t="s">
        <v>15385</v>
      </c>
      <c r="G5832" s="5">
        <v>43894</v>
      </c>
      <c r="H5832" t="str">
        <f>VLOOKUP($B5832,Sheet1!$A$4:$D$6188,4,0)</f>
        <v>PHOTO.PNG</v>
      </c>
    </row>
    <row r="5833" spans="1:8">
      <c r="A5833" s="2">
        <v>43952</v>
      </c>
      <c r="B5833" s="7" t="s">
        <v>1398</v>
      </c>
      <c r="C5833" s="22" t="s">
        <v>14516</v>
      </c>
      <c r="D5833" s="3" t="s">
        <v>15737</v>
      </c>
      <c r="E5833" s="4"/>
      <c r="F5833" s="4" t="s">
        <v>14753</v>
      </c>
      <c r="G5833" s="5">
        <v>43895</v>
      </c>
      <c r="H5833" t="str">
        <f>VLOOKUP($B5833,Sheet1!$A$4:$D$6188,4,0)</f>
        <v>PHOTO.PNG</v>
      </c>
    </row>
    <row r="5834" spans="1:8">
      <c r="A5834" s="2">
        <v>43952</v>
      </c>
      <c r="B5834" s="7" t="s">
        <v>3183</v>
      </c>
      <c r="C5834" s="22" t="s">
        <v>12244</v>
      </c>
      <c r="D5834" s="3" t="s">
        <v>15738</v>
      </c>
      <c r="E5834" s="4" t="s">
        <v>15739</v>
      </c>
      <c r="F5834" s="4" t="s">
        <v>14454</v>
      </c>
      <c r="G5834" s="5">
        <v>43892</v>
      </c>
      <c r="H5834" t="str">
        <f>VLOOKUP($B5834,Sheet1!$A$4:$D$6188,4,0)</f>
        <v>PHOTO.JPG</v>
      </c>
    </row>
    <row r="5835" spans="1:8">
      <c r="A5835" s="2">
        <v>43952</v>
      </c>
      <c r="B5835" s="7" t="s">
        <v>5606</v>
      </c>
      <c r="C5835" s="22" t="s">
        <v>14516</v>
      </c>
      <c r="D5835" s="3" t="s">
        <v>15740</v>
      </c>
      <c r="E5835" s="4"/>
      <c r="F5835" s="4" t="s">
        <v>15741</v>
      </c>
      <c r="G5835" s="5">
        <v>43875</v>
      </c>
      <c r="H5835" t="str">
        <f>VLOOKUP($B5835,Sheet1!$A$4:$D$6188,4,0)</f>
        <v>PHOTO.JPG</v>
      </c>
    </row>
    <row r="5836" spans="1:8">
      <c r="A5836" s="2">
        <v>43952</v>
      </c>
      <c r="B5836" s="7" t="s">
        <v>1158</v>
      </c>
      <c r="C5836" s="22" t="s">
        <v>14516</v>
      </c>
      <c r="D5836" s="3" t="s">
        <v>15742</v>
      </c>
      <c r="E5836" s="4"/>
      <c r="F5836" s="4" t="s">
        <v>14842</v>
      </c>
      <c r="G5836" s="5">
        <v>43881</v>
      </c>
      <c r="H5836" t="str">
        <f>VLOOKUP($B5836,Sheet1!$A$4:$D$6188,4,0)</f>
        <v>PHOTO.PNG</v>
      </c>
    </row>
    <row r="5837" spans="1:8">
      <c r="A5837" s="2">
        <v>43952</v>
      </c>
      <c r="B5837" s="7" t="s">
        <v>1163</v>
      </c>
      <c r="C5837" s="22" t="s">
        <v>14516</v>
      </c>
      <c r="D5837" s="3" t="s">
        <v>14351</v>
      </c>
      <c r="E5837" s="4"/>
      <c r="F5837" s="4" t="s">
        <v>15169</v>
      </c>
      <c r="G5837" s="5">
        <v>43873</v>
      </c>
      <c r="H5837" t="str">
        <f>VLOOKUP($B5837,Sheet1!$A$4:$D$6188,4,0)</f>
        <v>PHOTO.PNG</v>
      </c>
    </row>
    <row r="5838" spans="1:8">
      <c r="A5838" s="2">
        <v>43952</v>
      </c>
      <c r="B5838" s="7" t="s">
        <v>1169</v>
      </c>
      <c r="C5838" s="22" t="s">
        <v>12244</v>
      </c>
      <c r="D5838" s="3" t="s">
        <v>15743</v>
      </c>
      <c r="E5838" s="4" t="s">
        <v>15744</v>
      </c>
      <c r="F5838" s="4" t="s">
        <v>15745</v>
      </c>
      <c r="G5838" s="5">
        <v>43876</v>
      </c>
      <c r="H5838" t="str">
        <f>VLOOKUP($B5838,Sheet1!$A$4:$D$6188,4,0)</f>
        <v>PHOTO.JPG</v>
      </c>
    </row>
    <row r="5839" spans="1:8">
      <c r="A5839" s="2">
        <v>43952</v>
      </c>
      <c r="B5839" s="7" t="s">
        <v>1290</v>
      </c>
      <c r="C5839" s="22" t="s">
        <v>14516</v>
      </c>
      <c r="D5839" s="3" t="s">
        <v>15746</v>
      </c>
      <c r="E5839" s="4"/>
      <c r="F5839" s="4" t="s">
        <v>14734</v>
      </c>
      <c r="G5839" s="5">
        <v>43876</v>
      </c>
      <c r="H5839" t="str">
        <f>VLOOKUP($B5839,Sheet1!$A$4:$D$6188,4,0)</f>
        <v>PHOTO.JPG</v>
      </c>
    </row>
    <row r="5840" spans="1:8">
      <c r="A5840" s="2">
        <v>43952</v>
      </c>
      <c r="B5840" s="7" t="s">
        <v>12170</v>
      </c>
      <c r="C5840" s="22" t="s">
        <v>14516</v>
      </c>
      <c r="D5840" s="3" t="s">
        <v>15747</v>
      </c>
      <c r="E5840" s="4" t="s">
        <v>15748</v>
      </c>
      <c r="F5840" s="4" t="s">
        <v>15376</v>
      </c>
      <c r="G5840" s="5">
        <v>43876</v>
      </c>
      <c r="H5840" t="str">
        <f>VLOOKUP($B5840,Sheet1!$A$4:$D$6188,4,0)</f>
        <v>PHOTO.JPG</v>
      </c>
    </row>
    <row r="5841" spans="1:8">
      <c r="A5841" s="2">
        <v>43952</v>
      </c>
      <c r="B5841" s="7" t="s">
        <v>1292</v>
      </c>
      <c r="C5841" s="22" t="s">
        <v>14516</v>
      </c>
      <c r="D5841" s="3" t="s">
        <v>15749</v>
      </c>
      <c r="E5841" s="4"/>
      <c r="F5841" s="4" t="s">
        <v>14734</v>
      </c>
      <c r="G5841" s="5">
        <v>43878</v>
      </c>
      <c r="H5841" t="str">
        <f>VLOOKUP($B5841,Sheet1!$A$4:$D$6188,4,0)</f>
        <v>PHOTO.PNG</v>
      </c>
    </row>
    <row r="5842" spans="1:8">
      <c r="A5842" s="2">
        <v>43952</v>
      </c>
      <c r="B5842" s="7" t="s">
        <v>879</v>
      </c>
      <c r="C5842" s="22" t="s">
        <v>15750</v>
      </c>
      <c r="D5842" s="3" t="s">
        <v>14846</v>
      </c>
      <c r="E5842" s="4"/>
      <c r="F5842" s="4" t="s">
        <v>14769</v>
      </c>
      <c r="G5842" s="5">
        <v>43875</v>
      </c>
      <c r="H5842" t="str">
        <f>VLOOKUP($B5842,Sheet1!$A$4:$D$6188,4,0)</f>
        <v>PHOTO.JPG</v>
      </c>
    </row>
    <row r="5843" spans="1:8">
      <c r="A5843" s="2">
        <v>43952</v>
      </c>
      <c r="B5843" s="7" t="s">
        <v>9017</v>
      </c>
      <c r="C5843" s="22" t="s">
        <v>15751</v>
      </c>
      <c r="D5843" s="3" t="s">
        <v>15752</v>
      </c>
      <c r="E5843" s="4" t="s">
        <v>15753</v>
      </c>
      <c r="F5843" s="4" t="s">
        <v>15754</v>
      </c>
      <c r="G5843" s="5">
        <v>43896</v>
      </c>
      <c r="H5843" t="str">
        <f>VLOOKUP($B5843,Sheet1!$A$4:$D$6188,4,0)</f>
        <v>PHOTO.JPG</v>
      </c>
    </row>
    <row r="5844" spans="1:8">
      <c r="A5844" s="2">
        <v>43952</v>
      </c>
      <c r="B5844" s="7" t="s">
        <v>73</v>
      </c>
      <c r="C5844" s="22" t="s">
        <v>14516</v>
      </c>
      <c r="D5844" s="3" t="s">
        <v>15755</v>
      </c>
      <c r="E5844" s="4"/>
      <c r="F5844" s="4" t="s">
        <v>14753</v>
      </c>
      <c r="G5844" s="5">
        <v>43876</v>
      </c>
      <c r="H5844" t="str">
        <f>VLOOKUP($B5844,Sheet1!$A$4:$D$6188,4,0)</f>
        <v>PHOTO.JPG</v>
      </c>
    </row>
    <row r="5845" spans="1:8">
      <c r="A5845" s="2">
        <v>43952</v>
      </c>
      <c r="B5845" s="7" t="s">
        <v>1171</v>
      </c>
      <c r="C5845" s="22" t="s">
        <v>14516</v>
      </c>
      <c r="D5845" s="3" t="s">
        <v>840</v>
      </c>
      <c r="E5845" s="4" t="s">
        <v>14454</v>
      </c>
      <c r="F5845" s="4" t="s">
        <v>14784</v>
      </c>
      <c r="G5845" s="5">
        <v>43876</v>
      </c>
      <c r="H5845" t="str">
        <f>VLOOKUP($B5845,Sheet1!$A$4:$D$6188,4,0)</f>
        <v>PHOTO.JPG</v>
      </c>
    </row>
    <row r="5846" spans="1:8">
      <c r="A5846" s="2">
        <v>43952</v>
      </c>
      <c r="B5846" s="7" t="s">
        <v>1294</v>
      </c>
      <c r="C5846" s="22" t="s">
        <v>12235</v>
      </c>
      <c r="D5846" s="3" t="s">
        <v>15756</v>
      </c>
      <c r="E5846" s="4"/>
      <c r="F5846" s="4" t="s">
        <v>15757</v>
      </c>
      <c r="G5846" s="5">
        <v>43872</v>
      </c>
      <c r="H5846" t="str">
        <f>VLOOKUP($B5846,Sheet1!$A$4:$D$6188,4,0)</f>
        <v>PHOTO.PNG</v>
      </c>
    </row>
    <row r="5847" spans="1:8">
      <c r="A5847" s="2">
        <v>43952</v>
      </c>
      <c r="B5847" s="7" t="s">
        <v>9020</v>
      </c>
      <c r="C5847" s="22" t="s">
        <v>15751</v>
      </c>
      <c r="D5847" s="3" t="s">
        <v>15758</v>
      </c>
      <c r="E5847" s="4"/>
      <c r="F5847" s="4" t="s">
        <v>15759</v>
      </c>
      <c r="G5847" s="5">
        <v>43896</v>
      </c>
      <c r="H5847" t="str">
        <f>VLOOKUP($B5847,Sheet1!$A$4:$D$6188,4,0)</f>
        <v>PHOTO.PNG</v>
      </c>
    </row>
    <row r="5848" spans="1:8">
      <c r="A5848" s="2">
        <v>43952</v>
      </c>
      <c r="B5848" s="7" t="s">
        <v>75</v>
      </c>
      <c r="C5848" s="22" t="s">
        <v>14516</v>
      </c>
      <c r="D5848" s="3" t="s">
        <v>3296</v>
      </c>
      <c r="E5848" s="4" t="s">
        <v>14454</v>
      </c>
      <c r="F5848" s="4" t="s">
        <v>14741</v>
      </c>
      <c r="G5848" s="5">
        <v>43896</v>
      </c>
      <c r="H5848" t="str">
        <f>VLOOKUP($B5848,Sheet1!$A$4:$D$6188,4,0)</f>
        <v>PHOTO.JPG</v>
      </c>
    </row>
    <row r="5849" spans="1:8">
      <c r="A5849" s="2">
        <v>43952</v>
      </c>
      <c r="B5849" s="7" t="s">
        <v>1347</v>
      </c>
      <c r="C5849" s="22" t="s">
        <v>14516</v>
      </c>
      <c r="D5849" s="3" t="s">
        <v>3690</v>
      </c>
      <c r="E5849" s="4"/>
      <c r="F5849" s="4" t="s">
        <v>15760</v>
      </c>
      <c r="G5849" s="5">
        <v>43896</v>
      </c>
      <c r="H5849" t="str">
        <f>VLOOKUP($B5849,Sheet1!$A$4:$D$6188,4,0)</f>
        <v>PHOTO.JPG</v>
      </c>
    </row>
    <row r="5850" spans="1:8">
      <c r="A5850" s="2">
        <v>43952</v>
      </c>
      <c r="B5850" s="7" t="s">
        <v>9022</v>
      </c>
      <c r="C5850" s="22" t="s">
        <v>14516</v>
      </c>
      <c r="D5850" s="3" t="s">
        <v>15761</v>
      </c>
      <c r="E5850" s="4"/>
      <c r="F5850" s="4" t="s">
        <v>15762</v>
      </c>
      <c r="G5850" s="5">
        <v>43893</v>
      </c>
      <c r="H5850" t="str">
        <f>VLOOKUP($B5850,Sheet1!$A$4:$D$6188,4,0)</f>
        <v>PHOTO.PNG</v>
      </c>
    </row>
    <row r="5851" spans="1:8">
      <c r="A5851" s="2">
        <v>43952</v>
      </c>
      <c r="B5851" s="7" t="s">
        <v>1349</v>
      </c>
      <c r="C5851" s="22" t="s">
        <v>12244</v>
      </c>
      <c r="D5851" s="3" t="s">
        <v>15763</v>
      </c>
      <c r="E5851" s="4"/>
      <c r="F5851" s="4" t="s">
        <v>15764</v>
      </c>
      <c r="G5851" s="5">
        <v>43892</v>
      </c>
      <c r="H5851" t="str">
        <f>VLOOKUP($B5851,Sheet1!$A$4:$D$6188,4,0)</f>
        <v>PHOTO.JPG</v>
      </c>
    </row>
    <row r="5852" spans="1:8">
      <c r="A5852" s="2">
        <v>43952</v>
      </c>
      <c r="B5852" s="7" t="s">
        <v>1351</v>
      </c>
      <c r="C5852" s="22" t="s">
        <v>14516</v>
      </c>
      <c r="D5852" s="3" t="s">
        <v>15765</v>
      </c>
      <c r="E5852" s="4"/>
      <c r="F5852" s="4" t="s">
        <v>15766</v>
      </c>
      <c r="G5852" s="5">
        <v>43892</v>
      </c>
      <c r="H5852" t="str">
        <f>VLOOKUP($B5852,Sheet1!$A$4:$D$6188,4,0)</f>
        <v>PHOTO.JPG</v>
      </c>
    </row>
    <row r="5853" spans="1:8">
      <c r="A5853" s="2">
        <v>43952</v>
      </c>
      <c r="B5853" s="7" t="s">
        <v>1175</v>
      </c>
      <c r="C5853" s="22" t="s">
        <v>12244</v>
      </c>
      <c r="D5853" s="3" t="s">
        <v>15767</v>
      </c>
      <c r="E5853" s="4"/>
      <c r="F5853" s="4" t="s">
        <v>15499</v>
      </c>
      <c r="G5853" s="5">
        <v>43876</v>
      </c>
      <c r="H5853" t="str">
        <f>VLOOKUP($B5853,Sheet1!$A$4:$D$6188,4,0)</f>
        <v>PHOTO.PNG</v>
      </c>
    </row>
    <row r="5854" spans="1:8">
      <c r="A5854" s="2">
        <v>43952</v>
      </c>
      <c r="B5854" s="7" t="s">
        <v>9025</v>
      </c>
      <c r="C5854" s="22" t="s">
        <v>14516</v>
      </c>
      <c r="D5854" s="3" t="s">
        <v>15768</v>
      </c>
      <c r="E5854" s="4"/>
      <c r="F5854" s="4" t="s">
        <v>14851</v>
      </c>
      <c r="G5854" s="5">
        <v>43893</v>
      </c>
      <c r="H5854" t="str">
        <f>VLOOKUP($B5854,Sheet1!$A$4:$D$6188,4,0)</f>
        <v>PHOTO.JPG</v>
      </c>
    </row>
    <row r="5855" spans="1:8">
      <c r="A5855" s="2">
        <v>43952</v>
      </c>
      <c r="B5855" s="7" t="s">
        <v>77</v>
      </c>
      <c r="C5855" s="22" t="s">
        <v>12244</v>
      </c>
      <c r="D5855" s="3" t="s">
        <v>15769</v>
      </c>
      <c r="E5855" s="4"/>
      <c r="F5855" s="4" t="s">
        <v>15770</v>
      </c>
      <c r="G5855" s="5">
        <v>43891</v>
      </c>
      <c r="H5855" t="str">
        <f>VLOOKUP($B5855,Sheet1!$A$4:$D$6188,4,0)</f>
        <v>PHOTO.JPG</v>
      </c>
    </row>
    <row r="5856" spans="1:8">
      <c r="A5856" s="2">
        <v>43952</v>
      </c>
      <c r="B5856" s="7" t="s">
        <v>1177</v>
      </c>
      <c r="C5856" s="22" t="s">
        <v>12235</v>
      </c>
      <c r="D5856" s="3" t="s">
        <v>4911</v>
      </c>
      <c r="E5856" s="4" t="s">
        <v>14454</v>
      </c>
      <c r="F5856" s="4" t="s">
        <v>14731</v>
      </c>
      <c r="G5856" s="5">
        <v>43876</v>
      </c>
      <c r="H5856" t="str">
        <f>VLOOKUP($B5856,Sheet1!$A$4:$D$6188,4,0)</f>
        <v>PHOTO.JPG</v>
      </c>
    </row>
    <row r="5857" spans="1:8">
      <c r="A5857" s="2">
        <v>43952</v>
      </c>
      <c r="B5857" s="7" t="s">
        <v>1179</v>
      </c>
      <c r="C5857" s="22" t="s">
        <v>12239</v>
      </c>
      <c r="D5857" s="3" t="s">
        <v>5222</v>
      </c>
      <c r="E5857" s="4"/>
      <c r="F5857" s="4" t="s">
        <v>15771</v>
      </c>
      <c r="G5857" s="5">
        <v>43881</v>
      </c>
      <c r="H5857" t="str">
        <f>VLOOKUP($B5857,Sheet1!$A$4:$D$6188,4,0)</f>
        <v>Photo.PNG</v>
      </c>
    </row>
    <row r="5858" spans="1:8">
      <c r="A5858" s="2">
        <v>43952</v>
      </c>
      <c r="B5858" s="7" t="s">
        <v>1297</v>
      </c>
      <c r="C5858" s="22" t="s">
        <v>14516</v>
      </c>
      <c r="D5858" s="3" t="s">
        <v>1298</v>
      </c>
      <c r="E5858" s="4"/>
      <c r="F5858" s="4"/>
      <c r="G5858" s="5">
        <v>43881</v>
      </c>
      <c r="H5858" t="str">
        <f>VLOOKUP($B5858,Sheet1!$A$4:$D$6188,4,0)</f>
        <v>PHOTO.PNG</v>
      </c>
    </row>
    <row r="5859" spans="1:8">
      <c r="A5859" s="2">
        <v>43952</v>
      </c>
      <c r="B5859" s="7" t="s">
        <v>1353</v>
      </c>
      <c r="C5859" s="22" t="s">
        <v>12244</v>
      </c>
      <c r="D5859" s="3" t="s">
        <v>15772</v>
      </c>
      <c r="E5859" s="4"/>
      <c r="F5859" s="4"/>
      <c r="G5859" s="5">
        <v>43893</v>
      </c>
      <c r="H5859" t="str">
        <f>VLOOKUP($B5859,Sheet1!$A$4:$D$6188,4,0)</f>
        <v>PHOTO.PNG</v>
      </c>
    </row>
    <row r="5860" spans="1:8">
      <c r="A5860" s="2">
        <v>43952</v>
      </c>
      <c r="B5860" s="7" t="s">
        <v>9027</v>
      </c>
      <c r="C5860" s="22" t="s">
        <v>12244</v>
      </c>
      <c r="D5860" s="3" t="s">
        <v>15773</v>
      </c>
      <c r="E5860" s="4" t="s">
        <v>15774</v>
      </c>
      <c r="F5860" s="4" t="s">
        <v>15775</v>
      </c>
      <c r="G5860" s="5">
        <v>43893</v>
      </c>
      <c r="H5860" t="str">
        <f>VLOOKUP($B5860,Sheet1!$A$4:$D$6188,4,0)</f>
        <v>ID Card Form with colour copy.pdf</v>
      </c>
    </row>
    <row r="5861" spans="1:8">
      <c r="A5861" s="2">
        <v>43952</v>
      </c>
      <c r="B5861" s="7" t="s">
        <v>1184</v>
      </c>
      <c r="C5861" s="22" t="s">
        <v>12244</v>
      </c>
      <c r="D5861" s="3" t="s">
        <v>15776</v>
      </c>
      <c r="E5861" s="4"/>
      <c r="F5861" s="4" t="s">
        <v>14734</v>
      </c>
      <c r="G5861" s="5">
        <v>43876</v>
      </c>
      <c r="H5861" t="str">
        <f>VLOOKUP($B5861,Sheet1!$A$4:$D$6188,4,0)</f>
        <v>PHOTO.JPG</v>
      </c>
    </row>
    <row r="5862" spans="1:8">
      <c r="A5862" s="2">
        <v>43952</v>
      </c>
      <c r="B5862" s="7" t="s">
        <v>1300</v>
      </c>
      <c r="C5862" s="22" t="s">
        <v>14516</v>
      </c>
      <c r="D5862" s="3" t="s">
        <v>1201</v>
      </c>
      <c r="E5862" s="4"/>
      <c r="F5862" s="4" t="s">
        <v>14784</v>
      </c>
      <c r="G5862" s="5">
        <v>43878</v>
      </c>
      <c r="H5862" t="str">
        <f>VLOOKUP($B5862,Sheet1!$A$4:$D$6188,4,0)</f>
        <v>PHOTO.JPG</v>
      </c>
    </row>
    <row r="5863" spans="1:8">
      <c r="A5863" s="2">
        <v>43952</v>
      </c>
      <c r="B5863" s="7" t="s">
        <v>1190</v>
      </c>
      <c r="C5863" s="22" t="s">
        <v>12244</v>
      </c>
      <c r="D5863" s="3" t="s">
        <v>3505</v>
      </c>
      <c r="E5863" s="4"/>
      <c r="F5863" s="4" t="s">
        <v>14454</v>
      </c>
      <c r="G5863" s="5">
        <v>43876</v>
      </c>
      <c r="H5863" t="str">
        <f>VLOOKUP($B5863,Sheet1!$A$4:$D$6188,4,0)</f>
        <v>PAN COPY.PNG</v>
      </c>
    </row>
    <row r="5864" spans="1:8">
      <c r="A5864" s="2">
        <v>43952</v>
      </c>
      <c r="B5864" s="7" t="s">
        <v>1302</v>
      </c>
      <c r="C5864" s="22" t="s">
        <v>14516</v>
      </c>
      <c r="D5864" s="3" t="s">
        <v>3226</v>
      </c>
      <c r="E5864" s="4"/>
      <c r="F5864" s="4" t="s">
        <v>14454</v>
      </c>
      <c r="G5864" s="5">
        <v>43872</v>
      </c>
      <c r="H5864" t="str">
        <f>VLOOKUP($B5864,Sheet1!$A$4:$D$6188,4,0)</f>
        <v>PHOTO.JPG</v>
      </c>
    </row>
    <row r="5865" spans="1:8">
      <c r="A5865" s="2">
        <v>43952</v>
      </c>
      <c r="B5865" s="7" t="s">
        <v>1304</v>
      </c>
      <c r="C5865" s="22" t="s">
        <v>14425</v>
      </c>
      <c r="D5865" s="3" t="s">
        <v>15179</v>
      </c>
      <c r="E5865" s="4"/>
      <c r="F5865" s="4" t="s">
        <v>15766</v>
      </c>
      <c r="G5865" s="5">
        <v>43871</v>
      </c>
      <c r="H5865" t="str">
        <f>VLOOKUP($B5865,Sheet1!$A$4:$D$6188,4,0)</f>
        <v>PHOTO.JPG</v>
      </c>
    </row>
    <row r="5866" spans="1:8">
      <c r="A5866" s="2">
        <v>43952</v>
      </c>
      <c r="B5866" s="7" t="s">
        <v>9029</v>
      </c>
      <c r="C5866" s="22" t="s">
        <v>15777</v>
      </c>
      <c r="D5866" s="3" t="s">
        <v>6129</v>
      </c>
      <c r="E5866" s="4"/>
      <c r="F5866" s="4" t="s">
        <v>6396</v>
      </c>
      <c r="G5866" s="5">
        <v>43893</v>
      </c>
      <c r="H5866" t="str">
        <f>VLOOKUP($B5866,Sheet1!$A$4:$D$6188,4,0)</f>
        <v>PHOTO.JPG</v>
      </c>
    </row>
    <row r="5867" spans="1:8">
      <c r="A5867" s="2">
        <v>43952</v>
      </c>
      <c r="B5867" s="7" t="s">
        <v>1195</v>
      </c>
      <c r="C5867" s="22" t="s">
        <v>14425</v>
      </c>
      <c r="D5867" s="3" t="s">
        <v>15778</v>
      </c>
      <c r="E5867" s="4"/>
      <c r="F5867" s="4" t="s">
        <v>15169</v>
      </c>
      <c r="G5867" s="5">
        <v>43881</v>
      </c>
      <c r="H5867" t="str">
        <f>VLOOKUP($B5867,Sheet1!$A$4:$D$6188,4,0)</f>
        <v>PHOTO.JPG</v>
      </c>
    </row>
    <row r="5868" spans="1:8">
      <c r="A5868" s="2">
        <v>43952</v>
      </c>
      <c r="B5868" s="7" t="s">
        <v>79</v>
      </c>
      <c r="C5868" s="22" t="s">
        <v>14425</v>
      </c>
      <c r="D5868" s="3" t="s">
        <v>14731</v>
      </c>
      <c r="E5868" s="4"/>
      <c r="F5868" s="4" t="s">
        <v>15779</v>
      </c>
      <c r="G5868" s="5">
        <v>43889</v>
      </c>
      <c r="H5868" t="str">
        <f>VLOOKUP($B5868,Sheet1!$A$4:$D$6188,4,0)</f>
        <v>PHOTO.JPG</v>
      </c>
    </row>
    <row r="5869" spans="1:8">
      <c r="A5869" s="2">
        <v>43952</v>
      </c>
      <c r="B5869" s="7" t="s">
        <v>1307</v>
      </c>
      <c r="C5869" s="22" t="s">
        <v>12244</v>
      </c>
      <c r="D5869" s="3" t="s">
        <v>15145</v>
      </c>
      <c r="E5869" s="4"/>
      <c r="F5869" s="4" t="s">
        <v>15780</v>
      </c>
      <c r="G5869" s="5">
        <v>43876</v>
      </c>
      <c r="H5869" t="str">
        <f>VLOOKUP($B5869,Sheet1!$A$4:$D$6188,4,0)</f>
        <v>PHOTO.JPG</v>
      </c>
    </row>
    <row r="5870" spans="1:8">
      <c r="A5870" s="2">
        <v>43952</v>
      </c>
      <c r="B5870" s="7" t="s">
        <v>12175</v>
      </c>
      <c r="C5870" s="22" t="s">
        <v>14516</v>
      </c>
      <c r="D5870" s="3" t="s">
        <v>15781</v>
      </c>
      <c r="E5870" s="4"/>
      <c r="F5870" s="4" t="s">
        <v>15782</v>
      </c>
      <c r="G5870" s="5">
        <v>43876</v>
      </c>
      <c r="H5870">
        <f>VLOOKUP($B5870,Sheet1!$A$4:$D$6188,4,0)</f>
        <v>0</v>
      </c>
    </row>
    <row r="5871" spans="1:8">
      <c r="A5871" s="2">
        <v>43952</v>
      </c>
      <c r="B5871" s="7" t="s">
        <v>1310</v>
      </c>
      <c r="C5871" s="22" t="s">
        <v>12244</v>
      </c>
      <c r="D5871" s="3" t="s">
        <v>15783</v>
      </c>
      <c r="E5871" s="4" t="s">
        <v>15784</v>
      </c>
      <c r="F5871" s="4" t="s">
        <v>15785</v>
      </c>
      <c r="G5871" s="5">
        <v>43876</v>
      </c>
      <c r="H5871" t="str">
        <f>VLOOKUP($B5871,Sheet1!$A$4:$D$6188,4,0)</f>
        <v>PHOTO.JPG</v>
      </c>
    </row>
    <row r="5872" spans="1:8">
      <c r="A5872" s="2">
        <v>43952</v>
      </c>
      <c r="B5872" s="7" t="s">
        <v>9011</v>
      </c>
      <c r="C5872" s="22" t="s">
        <v>12244</v>
      </c>
      <c r="D5872" s="3" t="s">
        <v>15786</v>
      </c>
      <c r="E5872" s="4"/>
      <c r="F5872" s="4" t="s">
        <v>15787</v>
      </c>
      <c r="G5872" s="5">
        <v>43901</v>
      </c>
      <c r="H5872" t="str">
        <f>VLOOKUP($B5872,Sheet1!$A$4:$D$6188,4,0)</f>
        <v>PHOTO.JPG</v>
      </c>
    </row>
    <row r="5873" spans="1:8">
      <c r="A5873" s="2">
        <v>43952</v>
      </c>
      <c r="B5873" s="7" t="s">
        <v>1358</v>
      </c>
      <c r="C5873" s="22" t="s">
        <v>14425</v>
      </c>
      <c r="D5873" s="3" t="s">
        <v>14731</v>
      </c>
      <c r="E5873" s="4"/>
      <c r="F5873" s="4" t="s">
        <v>6129</v>
      </c>
      <c r="G5873" s="5">
        <v>43901</v>
      </c>
      <c r="H5873" t="str">
        <f>VLOOKUP($B5873,Sheet1!$A$4:$D$6188,4,0)</f>
        <v>PHOTO.JPG</v>
      </c>
    </row>
    <row r="5874" spans="1:8">
      <c r="A5874" s="2">
        <v>43952</v>
      </c>
      <c r="B5874" s="7" t="s">
        <v>9032</v>
      </c>
      <c r="C5874" s="22" t="s">
        <v>14425</v>
      </c>
      <c r="D5874" s="3" t="s">
        <v>15766</v>
      </c>
      <c r="E5874" s="4"/>
      <c r="F5874" s="4" t="s">
        <v>15246</v>
      </c>
      <c r="G5874" s="5">
        <v>43901</v>
      </c>
      <c r="H5874" t="str">
        <f>VLOOKUP($B5874,Sheet1!$A$4:$D$6188,4,0)</f>
        <v>PHOTO.JPG</v>
      </c>
    </row>
    <row r="5875" spans="1:8">
      <c r="A5875" s="2">
        <v>43952</v>
      </c>
      <c r="B5875" s="7" t="s">
        <v>1314</v>
      </c>
      <c r="C5875" s="22" t="s">
        <v>14516</v>
      </c>
      <c r="D5875" s="3" t="s">
        <v>15788</v>
      </c>
      <c r="E5875" s="4"/>
      <c r="F5875" s="4" t="s">
        <v>15789</v>
      </c>
      <c r="G5875" s="5">
        <v>43875</v>
      </c>
      <c r="H5875" t="str">
        <f>VLOOKUP($B5875,Sheet1!$A$4:$D$6188,4,0)</f>
        <v>PHOTO.JPG</v>
      </c>
    </row>
    <row r="5876" spans="1:8">
      <c r="A5876" s="2">
        <v>43952</v>
      </c>
      <c r="B5876" s="7" t="s">
        <v>1198</v>
      </c>
      <c r="C5876" s="22" t="s">
        <v>12235</v>
      </c>
      <c r="D5876" s="3" t="s">
        <v>15790</v>
      </c>
      <c r="E5876" s="4"/>
      <c r="F5876" s="4" t="s">
        <v>15079</v>
      </c>
      <c r="G5876" s="5">
        <v>43876</v>
      </c>
      <c r="H5876" t="str">
        <f>VLOOKUP($B5876,Sheet1!$A$4:$D$6188,4,0)</f>
        <v>PHOTO.JPG</v>
      </c>
    </row>
    <row r="5877" spans="1:8">
      <c r="A5877" s="2">
        <v>43952</v>
      </c>
      <c r="B5877" s="7" t="s">
        <v>1316</v>
      </c>
      <c r="C5877" s="22" t="s">
        <v>14516</v>
      </c>
      <c r="D5877" s="3" t="s">
        <v>4473</v>
      </c>
      <c r="E5877" s="4"/>
      <c r="F5877" s="4" t="s">
        <v>14454</v>
      </c>
      <c r="G5877" s="5">
        <v>43876</v>
      </c>
      <c r="H5877" t="str">
        <f>VLOOKUP($B5877,Sheet1!$A$4:$D$6188,4,0)</f>
        <v>PHOTO.JPG</v>
      </c>
    </row>
    <row r="5878" spans="1:8">
      <c r="A5878" s="2">
        <v>43952</v>
      </c>
      <c r="B5878" s="7" t="s">
        <v>103</v>
      </c>
      <c r="C5878" s="22" t="s">
        <v>14516</v>
      </c>
      <c r="D5878" s="3" t="s">
        <v>104</v>
      </c>
      <c r="E5878" s="4"/>
      <c r="F5878" s="4"/>
      <c r="G5878" s="5">
        <v>43876</v>
      </c>
      <c r="H5878" t="str">
        <f>VLOOKUP($B5878,Sheet1!$A$4:$D$6188,4,0)</f>
        <v>PHOTO.JPG</v>
      </c>
    </row>
    <row r="5879" spans="1:8">
      <c r="A5879" s="2">
        <v>43952</v>
      </c>
      <c r="B5879" s="7" t="s">
        <v>1200</v>
      </c>
      <c r="C5879" s="22" t="s">
        <v>12244</v>
      </c>
      <c r="D5879" s="3" t="s">
        <v>1201</v>
      </c>
      <c r="E5879" s="4"/>
      <c r="F5879" s="4"/>
      <c r="G5879" s="5">
        <v>43875</v>
      </c>
      <c r="H5879" t="str">
        <f>VLOOKUP($B5879,Sheet1!$A$4:$D$6188,4,0)</f>
        <v>PHOTO.JPG</v>
      </c>
    </row>
    <row r="5880" spans="1:8">
      <c r="A5880" s="2">
        <v>43952</v>
      </c>
      <c r="B5880" s="7" t="s">
        <v>1318</v>
      </c>
      <c r="C5880" s="22" t="s">
        <v>14656</v>
      </c>
      <c r="D5880" s="3" t="s">
        <v>14887</v>
      </c>
      <c r="E5880" s="4"/>
      <c r="F5880" s="4" t="s">
        <v>14454</v>
      </c>
      <c r="G5880" s="5">
        <v>43878</v>
      </c>
      <c r="H5880" t="str">
        <f>VLOOKUP($B5880,Sheet1!$A$4:$D$6188,4,0)</f>
        <v>VIPIN KUMAR.jpg</v>
      </c>
    </row>
    <row r="5881" spans="1:8">
      <c r="A5881" s="2">
        <v>43952</v>
      </c>
      <c r="B5881" s="7" t="s">
        <v>1360</v>
      </c>
      <c r="C5881" s="22" t="s">
        <v>14516</v>
      </c>
      <c r="D5881" s="3" t="s">
        <v>15791</v>
      </c>
      <c r="E5881" s="4"/>
      <c r="F5881" s="4" t="s">
        <v>15792</v>
      </c>
      <c r="G5881" s="5">
        <v>43902</v>
      </c>
      <c r="H5881" t="str">
        <f>VLOOKUP($B5881,Sheet1!$A$4:$D$6188,4,0)</f>
        <v>PHOTO.JPG</v>
      </c>
    </row>
    <row r="5882" spans="1:8">
      <c r="A5882" s="2">
        <v>43952</v>
      </c>
      <c r="B5882" s="7" t="s">
        <v>1202</v>
      </c>
      <c r="C5882" s="22" t="s">
        <v>14425</v>
      </c>
      <c r="D5882" s="3" t="s">
        <v>2735</v>
      </c>
      <c r="E5882" s="4"/>
      <c r="F5882" s="4" t="s">
        <v>14753</v>
      </c>
      <c r="G5882" s="5">
        <v>43876</v>
      </c>
      <c r="H5882" t="str">
        <f>VLOOKUP($B5882,Sheet1!$A$4:$D$6188,4,0)</f>
        <v>ID CARD FORM.pdf</v>
      </c>
    </row>
    <row r="5883" spans="1:8">
      <c r="A5883" s="2">
        <v>43952</v>
      </c>
      <c r="B5883" s="7" t="s">
        <v>1326</v>
      </c>
      <c r="C5883" s="22" t="s">
        <v>14516</v>
      </c>
      <c r="D5883" s="3" t="s">
        <v>15793</v>
      </c>
      <c r="E5883" s="4"/>
      <c r="F5883" s="4" t="s">
        <v>15307</v>
      </c>
      <c r="G5883" s="5">
        <v>43878</v>
      </c>
      <c r="H5883" t="str">
        <f>VLOOKUP($B5883,Sheet1!$A$4:$D$6188,4,0)</f>
        <v>PHOTO.JPG</v>
      </c>
    </row>
    <row r="5884" spans="1:8">
      <c r="A5884" s="2">
        <v>43952</v>
      </c>
      <c r="B5884" s="7" t="s">
        <v>89</v>
      </c>
      <c r="C5884" s="22" t="s">
        <v>15794</v>
      </c>
      <c r="D5884" s="3" t="s">
        <v>15795</v>
      </c>
      <c r="E5884" s="4"/>
      <c r="F5884" s="4" t="s">
        <v>15113</v>
      </c>
      <c r="G5884" s="5">
        <v>43895</v>
      </c>
      <c r="H5884" t="str">
        <f>VLOOKUP($B5884,Sheet1!$A$4:$D$6188,4,0)</f>
        <v>PHOTO.JPG</v>
      </c>
    </row>
    <row r="5885" spans="1:8">
      <c r="A5885" s="2">
        <v>43952</v>
      </c>
      <c r="B5885" s="7" t="s">
        <v>9014</v>
      </c>
      <c r="C5885" s="22" t="s">
        <v>14425</v>
      </c>
      <c r="D5885" s="3" t="s">
        <v>15148</v>
      </c>
      <c r="E5885" s="4"/>
      <c r="F5885" s="4" t="s">
        <v>905</v>
      </c>
      <c r="G5885" s="5">
        <v>43895</v>
      </c>
      <c r="H5885" t="str">
        <f>VLOOKUP($B5885,Sheet1!$A$4:$D$6188,4,0)</f>
        <v>PHOTO.JPG</v>
      </c>
    </row>
    <row r="5886" spans="1:8">
      <c r="A5886" s="2">
        <v>43952</v>
      </c>
      <c r="B5886" s="7" t="s">
        <v>9034</v>
      </c>
      <c r="C5886" s="22" t="s">
        <v>14516</v>
      </c>
      <c r="D5886" s="3" t="s">
        <v>14736</v>
      </c>
      <c r="E5886" s="4"/>
      <c r="F5886" s="4" t="s">
        <v>14454</v>
      </c>
      <c r="G5886" s="5">
        <v>43901</v>
      </c>
      <c r="H5886" t="str">
        <f>VLOOKUP($B5886,Sheet1!$A$4:$D$6188,4,0)</f>
        <v>PHOTO.JPG</v>
      </c>
    </row>
    <row r="5887" spans="1:8">
      <c r="A5887" s="2">
        <v>43952</v>
      </c>
      <c r="B5887" s="7" t="s">
        <v>1204</v>
      </c>
      <c r="C5887" s="22" t="s">
        <v>14516</v>
      </c>
      <c r="D5887" s="3" t="s">
        <v>14836</v>
      </c>
      <c r="E5887" s="4"/>
      <c r="F5887" s="4" t="s">
        <v>15796</v>
      </c>
      <c r="G5887" s="5">
        <v>43886</v>
      </c>
      <c r="H5887" t="str">
        <f>VLOOKUP($B5887,Sheet1!$A$4:$D$6188,4,0)</f>
        <v>ID CARD FORM.jpg</v>
      </c>
    </row>
    <row r="5888" spans="1:8">
      <c r="A5888" s="2">
        <v>43952</v>
      </c>
      <c r="B5888" s="7" t="s">
        <v>1207</v>
      </c>
      <c r="C5888" s="22" t="s">
        <v>14516</v>
      </c>
      <c r="D5888" s="3" t="s">
        <v>14842</v>
      </c>
      <c r="E5888" s="4"/>
      <c r="F5888" s="4" t="s">
        <v>15797</v>
      </c>
      <c r="G5888" s="5">
        <v>43876</v>
      </c>
      <c r="H5888" t="str">
        <f>VLOOKUP($B5888,Sheet1!$A$4:$D$6188,4,0)</f>
        <v>ID CARD FORM.pdf</v>
      </c>
    </row>
    <row r="5889" spans="1:8">
      <c r="A5889" s="2">
        <v>43952</v>
      </c>
      <c r="B5889" s="7" t="s">
        <v>1209</v>
      </c>
      <c r="C5889" s="22" t="s">
        <v>12244</v>
      </c>
      <c r="D5889" s="3" t="s">
        <v>1210</v>
      </c>
      <c r="E5889" s="4"/>
      <c r="F5889" s="4"/>
      <c r="G5889" s="5">
        <v>43876</v>
      </c>
      <c r="H5889" t="str">
        <f>VLOOKUP($B5889,Sheet1!$A$4:$D$6188,4,0)</f>
        <v>PHOTO.JPG</v>
      </c>
    </row>
    <row r="5890" spans="1:8">
      <c r="A5890" s="2">
        <v>43952</v>
      </c>
      <c r="B5890" s="7" t="s">
        <v>1330</v>
      </c>
      <c r="C5890" s="22" t="s">
        <v>14516</v>
      </c>
      <c r="D5890" s="3" t="s">
        <v>1331</v>
      </c>
      <c r="E5890" s="4"/>
      <c r="F5890" s="4"/>
      <c r="G5890" s="5">
        <v>43876</v>
      </c>
      <c r="H5890" t="str">
        <f>VLOOKUP($B5890,Sheet1!$A$4:$D$6188,4,0)</f>
        <v>ID CARD FORM.pdf</v>
      </c>
    </row>
    <row r="5891" spans="1:8">
      <c r="A5891" s="2">
        <v>43952</v>
      </c>
      <c r="B5891" s="7" t="s">
        <v>9035</v>
      </c>
      <c r="C5891" s="22" t="s">
        <v>14516</v>
      </c>
      <c r="D5891" s="3" t="s">
        <v>15798</v>
      </c>
      <c r="E5891" s="4"/>
      <c r="F5891" s="4" t="s">
        <v>15345</v>
      </c>
      <c r="G5891" s="5">
        <v>43902</v>
      </c>
      <c r="H5891" t="str">
        <f>VLOOKUP($B5891,Sheet1!$A$4:$D$6188,4,0)</f>
        <v>PHOTO.JPG</v>
      </c>
    </row>
    <row r="5892" spans="1:8">
      <c r="A5892" s="2">
        <v>43952</v>
      </c>
      <c r="B5892" s="7" t="s">
        <v>9949</v>
      </c>
      <c r="C5892" s="22" t="s">
        <v>14425</v>
      </c>
      <c r="D5892" s="3" t="s">
        <v>15799</v>
      </c>
      <c r="E5892" s="4"/>
      <c r="F5892" s="4" t="s">
        <v>14753</v>
      </c>
      <c r="G5892" s="5">
        <v>43876</v>
      </c>
      <c r="H5892" t="str">
        <f>VLOOKUP($B5892,Sheet1!$A$4:$D$6188,4,0)</f>
        <v>PHOTO.JPG</v>
      </c>
    </row>
    <row r="5893" spans="1:8">
      <c r="A5893" s="2">
        <v>43952</v>
      </c>
      <c r="B5893" s="7" t="s">
        <v>1332</v>
      </c>
      <c r="C5893" s="22" t="s">
        <v>14516</v>
      </c>
      <c r="D5893" s="3" t="s">
        <v>15246</v>
      </c>
      <c r="E5893" s="4"/>
      <c r="F5893" s="4" t="s">
        <v>15800</v>
      </c>
      <c r="G5893" s="5">
        <v>43875</v>
      </c>
      <c r="H5893" t="str">
        <f>VLOOKUP($B5893,Sheet1!$A$4:$D$6188,4,0)</f>
        <v>PHOTO.PNG</v>
      </c>
    </row>
    <row r="5894" spans="1:8">
      <c r="A5894" s="2">
        <v>43952</v>
      </c>
      <c r="B5894" s="7" t="s">
        <v>81</v>
      </c>
      <c r="C5894" s="22" t="s">
        <v>12235</v>
      </c>
      <c r="D5894" s="3" t="s">
        <v>15801</v>
      </c>
      <c r="E5894" s="4"/>
      <c r="F5894" s="4" t="s">
        <v>170</v>
      </c>
      <c r="G5894" s="5">
        <v>43893</v>
      </c>
      <c r="H5894" t="str">
        <f>VLOOKUP($B5894,Sheet1!$A$4:$D$6188,4,0)</f>
        <v>PHOTO.JPG</v>
      </c>
    </row>
    <row r="5895" spans="1:8">
      <c r="A5895" s="2">
        <v>43952</v>
      </c>
      <c r="B5895" s="7" t="s">
        <v>9040</v>
      </c>
      <c r="C5895" s="22" t="s">
        <v>15750</v>
      </c>
      <c r="D5895" s="3" t="s">
        <v>14795</v>
      </c>
      <c r="E5895" s="4"/>
      <c r="F5895" s="4" t="s">
        <v>15283</v>
      </c>
      <c r="G5895" s="5">
        <v>43896</v>
      </c>
      <c r="H5895" t="str">
        <f>VLOOKUP($B5895,Sheet1!$A$4:$D$6188,4,0)</f>
        <v>PHOTO.JPG</v>
      </c>
    </row>
    <row r="5896" spans="1:8">
      <c r="A5896" s="2">
        <v>43952</v>
      </c>
      <c r="B5896" s="7" t="s">
        <v>1338</v>
      </c>
      <c r="C5896" s="22" t="s">
        <v>12244</v>
      </c>
      <c r="D5896" s="3" t="s">
        <v>1339</v>
      </c>
      <c r="E5896" s="4"/>
      <c r="F5896" s="4"/>
      <c r="G5896" s="5">
        <v>43876</v>
      </c>
      <c r="H5896" t="str">
        <f>VLOOKUP($B5896,Sheet1!$A$4:$D$6188,4,0)</f>
        <v>PHOTO.JPG</v>
      </c>
    </row>
    <row r="5897" spans="1:8">
      <c r="A5897" s="2">
        <v>43952</v>
      </c>
      <c r="B5897" s="7" t="s">
        <v>1342</v>
      </c>
      <c r="C5897" s="22" t="s">
        <v>14516</v>
      </c>
      <c r="D5897" s="3" t="s">
        <v>1343</v>
      </c>
      <c r="E5897" s="4"/>
      <c r="F5897" s="4"/>
      <c r="G5897" s="5">
        <v>43874</v>
      </c>
      <c r="H5897" t="str">
        <f>VLOOKUP($B5897,Sheet1!$A$4:$D$6188,4,0)</f>
        <v>PHOTO.JPG</v>
      </c>
    </row>
    <row r="5898" spans="1:8">
      <c r="A5898" s="2">
        <v>43952</v>
      </c>
      <c r="B5898" s="7" t="s">
        <v>9042</v>
      </c>
      <c r="C5898" s="22" t="s">
        <v>15751</v>
      </c>
      <c r="D5898" s="3" t="s">
        <v>14959</v>
      </c>
      <c r="E5898" s="4" t="s">
        <v>15802</v>
      </c>
      <c r="F5898" s="4" t="s">
        <v>15803</v>
      </c>
      <c r="G5898" s="5">
        <v>43897</v>
      </c>
      <c r="H5898" t="str">
        <f>VLOOKUP($B5898,Sheet1!$A$4:$D$6188,4,0)</f>
        <v>PHOTO.JPG</v>
      </c>
    </row>
    <row r="5899" spans="1:8">
      <c r="A5899" s="2">
        <v>43952</v>
      </c>
      <c r="B5899" s="7" t="s">
        <v>9003</v>
      </c>
      <c r="C5899" s="22" t="s">
        <v>14516</v>
      </c>
      <c r="D5899" s="3" t="s">
        <v>15804</v>
      </c>
      <c r="E5899" s="4" t="s">
        <v>15805</v>
      </c>
      <c r="F5899" s="4" t="s">
        <v>15806</v>
      </c>
      <c r="G5899" s="5">
        <v>43897</v>
      </c>
      <c r="H5899" t="str">
        <f>VLOOKUP($B5899,Sheet1!$A$4:$D$6188,4,0)</f>
        <v>PHOTO.JPG</v>
      </c>
    </row>
    <row r="5900" spans="1:8">
      <c r="A5900" s="2">
        <v>43952</v>
      </c>
      <c r="B5900" s="7" t="s">
        <v>9005</v>
      </c>
      <c r="C5900" s="22" t="s">
        <v>14516</v>
      </c>
      <c r="D5900" s="3" t="s">
        <v>14744</v>
      </c>
      <c r="E5900" s="4"/>
      <c r="F5900" s="4" t="s">
        <v>15807</v>
      </c>
      <c r="G5900" s="5">
        <v>43892</v>
      </c>
      <c r="H5900" t="str">
        <f>VLOOKUP($B5900,Sheet1!$A$4:$D$6188,4,0)</f>
        <v>PHOTO.JPG</v>
      </c>
    </row>
    <row r="5901" spans="1:8">
      <c r="A5901" s="2">
        <v>43952</v>
      </c>
      <c r="B5901" s="7" t="s">
        <v>1212</v>
      </c>
      <c r="C5901" s="22" t="s">
        <v>12244</v>
      </c>
      <c r="D5901" s="3" t="s">
        <v>14409</v>
      </c>
      <c r="E5901" s="4"/>
      <c r="F5901" s="4" t="s">
        <v>14997</v>
      </c>
      <c r="G5901" s="5">
        <v>43876</v>
      </c>
      <c r="H5901" t="str">
        <f>VLOOKUP($B5901,Sheet1!$A$4:$D$6188,4,0)</f>
        <v>PHOTO.JPG</v>
      </c>
    </row>
    <row r="5902" spans="1:8">
      <c r="A5902" s="2">
        <v>43952</v>
      </c>
      <c r="B5902" s="7" t="s">
        <v>1216</v>
      </c>
      <c r="C5902" s="22" t="s">
        <v>12244</v>
      </c>
      <c r="D5902" s="3" t="s">
        <v>1217</v>
      </c>
      <c r="E5902" s="4"/>
      <c r="F5902" s="4"/>
      <c r="G5902" s="5">
        <v>43876</v>
      </c>
      <c r="H5902" t="str">
        <f>VLOOKUP($B5902,Sheet1!$A$4:$D$6188,4,0)</f>
        <v>PHOTO.JPG</v>
      </c>
    </row>
    <row r="5903" spans="1:8">
      <c r="A5903" s="2">
        <v>43952</v>
      </c>
      <c r="B5903" s="7" t="s">
        <v>9007</v>
      </c>
      <c r="C5903" s="22" t="s">
        <v>12244</v>
      </c>
      <c r="D5903" s="3" t="s">
        <v>15808</v>
      </c>
      <c r="E5903" s="4" t="s">
        <v>15042</v>
      </c>
      <c r="F5903" s="4" t="s">
        <v>15809</v>
      </c>
      <c r="G5903" s="5">
        <v>43899</v>
      </c>
      <c r="H5903" t="str">
        <f>VLOOKUP($B5903,Sheet1!$A$4:$D$6188,4,0)</f>
        <v>PHOTO.JPG</v>
      </c>
    </row>
    <row r="5904" spans="1:8">
      <c r="A5904" s="2">
        <v>43952</v>
      </c>
      <c r="B5904" s="7" t="s">
        <v>83</v>
      </c>
      <c r="C5904" s="22" t="s">
        <v>14516</v>
      </c>
      <c r="D5904" s="3" t="s">
        <v>15810</v>
      </c>
      <c r="E5904" s="4"/>
      <c r="F5904" s="4" t="s">
        <v>15811</v>
      </c>
      <c r="G5904" s="5">
        <v>43878</v>
      </c>
      <c r="H5904" t="str">
        <f>VLOOKUP($B5904,Sheet1!$A$4:$D$6188,4,0)</f>
        <v>PHOTO.JPG</v>
      </c>
    </row>
    <row r="5905" spans="1:8">
      <c r="A5905" s="2">
        <v>43952</v>
      </c>
      <c r="B5905" s="7" t="s">
        <v>1219</v>
      </c>
      <c r="C5905" s="22" t="s">
        <v>12244</v>
      </c>
      <c r="D5905" s="3" t="s">
        <v>15812</v>
      </c>
      <c r="E5905" s="4"/>
      <c r="F5905" s="4" t="s">
        <v>15813</v>
      </c>
      <c r="G5905" s="5">
        <v>43874</v>
      </c>
      <c r="H5905" t="str">
        <f>VLOOKUP($B5905,Sheet1!$A$4:$D$6188,4,0)</f>
        <v>PHOTO.JPG</v>
      </c>
    </row>
    <row r="5906" spans="1:8">
      <c r="A5906" s="2">
        <v>43952</v>
      </c>
      <c r="B5906" s="7" t="s">
        <v>1584</v>
      </c>
      <c r="C5906" s="22" t="s">
        <v>14516</v>
      </c>
      <c r="D5906" s="3" t="s">
        <v>15814</v>
      </c>
      <c r="E5906" s="4"/>
      <c r="F5906" s="4" t="s">
        <v>14454</v>
      </c>
      <c r="G5906" s="5">
        <v>43878</v>
      </c>
      <c r="H5906" t="str">
        <f>VLOOKUP($B5906,Sheet1!$A$4:$D$6188,4,0)</f>
        <v>PHOTO.JPG</v>
      </c>
    </row>
    <row r="5907" spans="1:8">
      <c r="A5907" s="2">
        <v>43952</v>
      </c>
      <c r="B5907" s="7" t="s">
        <v>9044</v>
      </c>
      <c r="C5907" s="22" t="s">
        <v>14516</v>
      </c>
      <c r="D5907" s="3" t="s">
        <v>9045</v>
      </c>
      <c r="E5907" s="4"/>
      <c r="F5907" s="4"/>
      <c r="G5907" s="5">
        <v>43902</v>
      </c>
      <c r="H5907" t="str">
        <f>VLOOKUP($B5907,Sheet1!$A$4:$D$6188,4,0)</f>
        <v>PHOTO.JPG</v>
      </c>
    </row>
    <row r="5908" spans="1:8">
      <c r="A5908" s="2">
        <v>43952</v>
      </c>
      <c r="B5908" s="7" t="s">
        <v>1344</v>
      </c>
      <c r="C5908" s="22" t="s">
        <v>15815</v>
      </c>
      <c r="D5908" s="3" t="s">
        <v>1345</v>
      </c>
      <c r="E5908" s="4"/>
      <c r="F5908" s="4"/>
      <c r="G5908" s="5">
        <v>43880</v>
      </c>
      <c r="H5908" t="str">
        <f>VLOOKUP($B5908,Sheet1!$A$4:$D$6188,4,0)</f>
        <v>photo.PNG</v>
      </c>
    </row>
    <row r="5909" spans="1:8">
      <c r="A5909" s="2">
        <v>43952</v>
      </c>
      <c r="B5909" s="7" t="s">
        <v>9009</v>
      </c>
      <c r="C5909" s="22" t="s">
        <v>12235</v>
      </c>
      <c r="D5909" s="3" t="s">
        <v>15816</v>
      </c>
      <c r="E5909" s="4" t="s">
        <v>15145</v>
      </c>
      <c r="F5909" s="4" t="s">
        <v>15180</v>
      </c>
      <c r="G5909" s="5">
        <v>43892</v>
      </c>
      <c r="H5909" t="str">
        <f>VLOOKUP($B5909,Sheet1!$A$4:$D$6188,4,0)</f>
        <v>PHOTO.JPG</v>
      </c>
    </row>
    <row r="5910" spans="1:8">
      <c r="A5910" s="2">
        <v>43952</v>
      </c>
      <c r="B5910" s="7" t="s">
        <v>887</v>
      </c>
      <c r="C5910" s="22" t="s">
        <v>12244</v>
      </c>
      <c r="D5910" s="3" t="s">
        <v>888</v>
      </c>
      <c r="E5910" s="4"/>
      <c r="F5910" s="4"/>
      <c r="G5910" s="5">
        <v>43876</v>
      </c>
      <c r="H5910" t="str">
        <f>VLOOKUP($B5910,Sheet1!$A$4:$D$6188,4,0)</f>
        <v>PHOTO.JPG</v>
      </c>
    </row>
    <row r="5911" spans="1:8">
      <c r="A5911" s="2">
        <v>43952</v>
      </c>
      <c r="B5911" s="7" t="s">
        <v>12177</v>
      </c>
      <c r="C5911" s="22" t="s">
        <v>12244</v>
      </c>
      <c r="D5911" s="3" t="s">
        <v>9294</v>
      </c>
      <c r="E5911" s="4"/>
      <c r="F5911" s="4"/>
      <c r="G5911" s="5">
        <v>43876</v>
      </c>
      <c r="H5911">
        <f>VLOOKUP($B5911,Sheet1!$A$4:$D$6188,4,0)</f>
        <v>0</v>
      </c>
    </row>
    <row r="5912" spans="1:8">
      <c r="A5912" s="2">
        <v>43952</v>
      </c>
      <c r="B5912" s="7" t="s">
        <v>91</v>
      </c>
      <c r="C5912" s="22" t="s">
        <v>14516</v>
      </c>
      <c r="D5912" s="3" t="s">
        <v>15006</v>
      </c>
      <c r="E5912" s="4"/>
      <c r="F5912" s="4" t="s">
        <v>15817</v>
      </c>
      <c r="G5912" s="5">
        <v>43878</v>
      </c>
      <c r="H5912" t="str">
        <f>VLOOKUP($B5912,Sheet1!$A$4:$D$6188,4,0)</f>
        <v>PHOTO.JPG</v>
      </c>
    </row>
    <row r="5913" spans="1:8">
      <c r="A5913" s="2">
        <v>43952</v>
      </c>
      <c r="B5913" s="7" t="s">
        <v>3621</v>
      </c>
      <c r="C5913" s="22" t="s">
        <v>12244</v>
      </c>
      <c r="D5913" s="3" t="s">
        <v>3228</v>
      </c>
      <c r="E5913" s="4" t="s">
        <v>14454</v>
      </c>
      <c r="F5913" s="4" t="s">
        <v>14743</v>
      </c>
      <c r="G5913" s="5">
        <v>43876</v>
      </c>
      <c r="H5913" t="str">
        <f>VLOOKUP($B5913,Sheet1!$A$4:$D$6188,4,0)</f>
        <v>PHOTO.JPG</v>
      </c>
    </row>
    <row r="5914" spans="1:8">
      <c r="A5914" s="2">
        <v>43952</v>
      </c>
      <c r="B5914" s="7" t="s">
        <v>1379</v>
      </c>
      <c r="C5914" s="22" t="s">
        <v>12244</v>
      </c>
      <c r="D5914" s="3" t="s">
        <v>15386</v>
      </c>
      <c r="E5914" s="4"/>
      <c r="F5914" s="4" t="s">
        <v>15818</v>
      </c>
      <c r="G5914" s="5">
        <v>43888</v>
      </c>
      <c r="H5914" t="str">
        <f>VLOOKUP($B5914,Sheet1!$A$4:$D$6188,4,0)</f>
        <v>PHOTO.JPG</v>
      </c>
    </row>
    <row r="5915" spans="1:8">
      <c r="A5915" s="2">
        <v>43952</v>
      </c>
      <c r="B5915" s="7" t="s">
        <v>93</v>
      </c>
      <c r="C5915" s="22" t="s">
        <v>13710</v>
      </c>
      <c r="D5915" s="3" t="s">
        <v>15819</v>
      </c>
      <c r="E5915" s="4" t="s">
        <v>14409</v>
      </c>
      <c r="F5915" s="4" t="s">
        <v>14980</v>
      </c>
      <c r="G5915" s="5">
        <v>43891</v>
      </c>
      <c r="H5915" t="str">
        <f>VLOOKUP($B5915,Sheet1!$A$4:$D$6188,4,0)</f>
        <v>PHOTO.JPG</v>
      </c>
    </row>
    <row r="5916" spans="1:8">
      <c r="A5916" s="2">
        <v>43952</v>
      </c>
      <c r="B5916" s="7" t="s">
        <v>95</v>
      </c>
      <c r="C5916" s="22" t="s">
        <v>13710</v>
      </c>
      <c r="D5916" s="3" t="s">
        <v>14899</v>
      </c>
      <c r="E5916" s="4"/>
      <c r="F5916" s="4" t="s">
        <v>14781</v>
      </c>
      <c r="G5916" s="5">
        <v>43891</v>
      </c>
      <c r="H5916" t="str">
        <f>VLOOKUP($B5916,Sheet1!$A$4:$D$6188,4,0)</f>
        <v>PHOTO.JPG</v>
      </c>
    </row>
    <row r="5917" spans="1:8">
      <c r="A5917" s="2">
        <v>43952</v>
      </c>
      <c r="B5917" s="7" t="s">
        <v>31</v>
      </c>
      <c r="C5917" s="22" t="s">
        <v>14516</v>
      </c>
      <c r="D5917" s="3" t="s">
        <v>15225</v>
      </c>
      <c r="E5917" s="4"/>
      <c r="F5917" s="4" t="s">
        <v>15820</v>
      </c>
      <c r="G5917" s="5">
        <v>43903</v>
      </c>
      <c r="H5917" t="str">
        <f>VLOOKUP($B5917,Sheet1!$A$4:$D$6188,4,0)</f>
        <v>PHOTO.JPG</v>
      </c>
    </row>
    <row r="5918" spans="1:8">
      <c r="A5918" s="2">
        <v>43952</v>
      </c>
      <c r="B5918" s="7" t="s">
        <v>8964</v>
      </c>
      <c r="C5918" s="22" t="s">
        <v>14499</v>
      </c>
      <c r="D5918" s="3" t="s">
        <v>2953</v>
      </c>
      <c r="E5918" s="4"/>
      <c r="F5918" s="4" t="s">
        <v>14991</v>
      </c>
      <c r="G5918" s="5">
        <v>43903</v>
      </c>
      <c r="H5918" t="str">
        <f>VLOOKUP($B5918,Sheet1!$A$4:$D$6188,4,0)</f>
        <v>PHOTO.JPG</v>
      </c>
    </row>
    <row r="5919" spans="1:8">
      <c r="A5919" s="2">
        <v>43952</v>
      </c>
      <c r="B5919" s="7" t="s">
        <v>1382</v>
      </c>
      <c r="C5919" s="22" t="s">
        <v>14516</v>
      </c>
      <c r="D5919" s="3" t="s">
        <v>1543</v>
      </c>
      <c r="E5919" s="4"/>
      <c r="F5919" s="4" t="s">
        <v>14454</v>
      </c>
      <c r="G5919" s="5">
        <v>43876</v>
      </c>
      <c r="H5919" t="str">
        <f>VLOOKUP($B5919,Sheet1!$A$4:$D$6188,4,0)</f>
        <v>ID Card form.jpg</v>
      </c>
    </row>
    <row r="5920" spans="1:8">
      <c r="A5920" s="2">
        <v>43952</v>
      </c>
      <c r="B5920" s="7" t="s">
        <v>1405</v>
      </c>
      <c r="C5920" s="22" t="s">
        <v>14516</v>
      </c>
      <c r="D5920" s="3" t="s">
        <v>15821</v>
      </c>
      <c r="E5920" s="4"/>
      <c r="F5920" s="4" t="s">
        <v>14734</v>
      </c>
      <c r="G5920" s="5">
        <v>43876</v>
      </c>
      <c r="H5920" t="str">
        <f>VLOOKUP($B5920,Sheet1!$A$4:$D$6188,4,0)</f>
        <v>PHOTO.PNG</v>
      </c>
    </row>
    <row r="5921" spans="1:8">
      <c r="A5921" s="2">
        <v>43952</v>
      </c>
      <c r="B5921" s="7" t="s">
        <v>1410</v>
      </c>
      <c r="C5921" s="22" t="s">
        <v>14516</v>
      </c>
      <c r="D5921" s="3" t="s">
        <v>14736</v>
      </c>
      <c r="E5921" s="4"/>
      <c r="F5921" s="4" t="s">
        <v>14454</v>
      </c>
      <c r="G5921" s="5">
        <v>43876</v>
      </c>
      <c r="H5921" t="str">
        <f>VLOOKUP($B5921,Sheet1!$A$4:$D$6188,4,0)</f>
        <v>PHOTO.PNG</v>
      </c>
    </row>
    <row r="5922" spans="1:8">
      <c r="A5922" s="2">
        <v>43952</v>
      </c>
      <c r="B5922" s="7" t="s">
        <v>1414</v>
      </c>
      <c r="C5922" s="22" t="s">
        <v>14516</v>
      </c>
      <c r="D5922" s="3" t="s">
        <v>1354</v>
      </c>
      <c r="E5922" s="4"/>
      <c r="F5922" s="4" t="s">
        <v>14734</v>
      </c>
      <c r="G5922" s="5">
        <v>43876</v>
      </c>
      <c r="H5922" t="str">
        <f>VLOOKUP($B5922,Sheet1!$A$4:$D$6188,4,0)</f>
        <v>PHOTO.PNG</v>
      </c>
    </row>
    <row r="5923" spans="1:8">
      <c r="A5923" s="2">
        <v>43952</v>
      </c>
      <c r="B5923" s="7" t="s">
        <v>1416</v>
      </c>
      <c r="C5923" s="22" t="s">
        <v>14516</v>
      </c>
      <c r="D5923" s="3" t="s">
        <v>15339</v>
      </c>
      <c r="E5923" s="4" t="s">
        <v>15822</v>
      </c>
      <c r="F5923" s="4" t="s">
        <v>14734</v>
      </c>
      <c r="G5923" s="5">
        <v>43893</v>
      </c>
      <c r="H5923" t="str">
        <f>VLOOKUP($B5923,Sheet1!$A$4:$D$6188,4,0)</f>
        <v>PHOTO.PNG</v>
      </c>
    </row>
    <row r="5924" spans="1:8">
      <c r="A5924" s="2">
        <v>43952</v>
      </c>
      <c r="B5924" s="7" t="s">
        <v>1422</v>
      </c>
      <c r="C5924" s="22" t="s">
        <v>15815</v>
      </c>
      <c r="D5924" s="3" t="s">
        <v>2417</v>
      </c>
      <c r="E5924" s="4"/>
      <c r="F5924" s="4" t="s">
        <v>14760</v>
      </c>
      <c r="G5924" s="5">
        <v>43878</v>
      </c>
      <c r="H5924" t="str">
        <f>VLOOKUP($B5924,Sheet1!$A$4:$D$6188,4,0)</f>
        <v>ID FORM.pdf</v>
      </c>
    </row>
    <row r="5925" spans="1:8">
      <c r="A5925" s="2">
        <v>43952</v>
      </c>
      <c r="B5925" s="7" t="s">
        <v>97</v>
      </c>
      <c r="C5925" s="22" t="s">
        <v>14516</v>
      </c>
      <c r="D5925" s="3" t="s">
        <v>14917</v>
      </c>
      <c r="E5925" s="4"/>
      <c r="F5925" s="4" t="s">
        <v>14977</v>
      </c>
      <c r="G5925" s="5">
        <v>43876</v>
      </c>
      <c r="H5925" t="str">
        <f>VLOOKUP($B5925,Sheet1!$A$4:$D$6188,4,0)</f>
        <v>PHOTO.JPG</v>
      </c>
    </row>
    <row r="5926" spans="1:8">
      <c r="A5926" s="2">
        <v>43952</v>
      </c>
      <c r="B5926" s="7" t="s">
        <v>99</v>
      </c>
      <c r="C5926" s="22" t="s">
        <v>14425</v>
      </c>
      <c r="D5926" s="3" t="s">
        <v>15823</v>
      </c>
      <c r="E5926" s="4" t="s">
        <v>14731</v>
      </c>
      <c r="F5926" s="4" t="s">
        <v>15824</v>
      </c>
      <c r="G5926" s="5">
        <v>43876</v>
      </c>
      <c r="H5926" t="str">
        <f>VLOOKUP($B5926,Sheet1!$A$4:$D$6188,4,0)</f>
        <v>PHOTO.JPG</v>
      </c>
    </row>
    <row r="5927" spans="1:8">
      <c r="A5927" s="2">
        <v>43952</v>
      </c>
      <c r="B5927" s="7" t="s">
        <v>101</v>
      </c>
      <c r="C5927" s="22" t="s">
        <v>14425</v>
      </c>
      <c r="D5927" s="3" t="s">
        <v>15825</v>
      </c>
      <c r="E5927" s="4" t="s">
        <v>15826</v>
      </c>
      <c r="F5927" s="4" t="s">
        <v>15827</v>
      </c>
      <c r="G5927" s="5">
        <v>43876</v>
      </c>
      <c r="H5927" t="str">
        <f>VLOOKUP($B5927,Sheet1!$A$4:$D$6188,4,0)</f>
        <v>PHOTO.JPG</v>
      </c>
    </row>
    <row r="5928" spans="1:8">
      <c r="A5928" s="2">
        <v>43952</v>
      </c>
      <c r="B5928" s="7" t="s">
        <v>8939</v>
      </c>
      <c r="C5928" s="22" t="s">
        <v>14425</v>
      </c>
      <c r="D5928" s="3" t="s">
        <v>14991</v>
      </c>
      <c r="E5928" s="4" t="s">
        <v>14742</v>
      </c>
      <c r="F5928" s="4" t="s">
        <v>15828</v>
      </c>
      <c r="G5928" s="5">
        <v>43876</v>
      </c>
      <c r="H5928" t="str">
        <f>VLOOKUP($B5928,Sheet1!$A$4:$D$6188,4,0)</f>
        <v>PHOTO.JPG</v>
      </c>
    </row>
    <row r="5929" spans="1:8">
      <c r="A5929" s="2">
        <v>43952</v>
      </c>
      <c r="B5929" s="7" t="s">
        <v>1426</v>
      </c>
      <c r="C5929" s="22" t="s">
        <v>14516</v>
      </c>
      <c r="D5929" s="3" t="s">
        <v>1427</v>
      </c>
      <c r="E5929" s="4"/>
      <c r="F5929" s="4"/>
      <c r="G5929" s="5">
        <v>43878</v>
      </c>
      <c r="H5929" t="str">
        <f>VLOOKUP($B5929,Sheet1!$A$4:$D$6188,4,0)</f>
        <v>PHOTO.PNG</v>
      </c>
    </row>
    <row r="5930" spans="1:8">
      <c r="A5930" s="2">
        <v>43952</v>
      </c>
      <c r="B5930" s="7" t="s">
        <v>1431</v>
      </c>
      <c r="C5930" s="22" t="s">
        <v>12235</v>
      </c>
      <c r="D5930" s="3" t="s">
        <v>15829</v>
      </c>
      <c r="E5930" s="4"/>
      <c r="F5930" s="4" t="s">
        <v>14731</v>
      </c>
      <c r="G5930" s="5">
        <v>43903</v>
      </c>
      <c r="H5930" t="str">
        <f>VLOOKUP($B5930,Sheet1!$A$4:$D$6188,4,0)</f>
        <v>PHOTO.PNG</v>
      </c>
    </row>
    <row r="5931" spans="1:8">
      <c r="A5931" s="2">
        <v>43952</v>
      </c>
      <c r="B5931" s="7" t="s">
        <v>1433</v>
      </c>
      <c r="C5931" s="22" t="s">
        <v>14425</v>
      </c>
      <c r="D5931" s="3" t="s">
        <v>15830</v>
      </c>
      <c r="E5931" s="4" t="s">
        <v>15831</v>
      </c>
      <c r="F5931" s="4" t="s">
        <v>15832</v>
      </c>
      <c r="G5931" s="5">
        <v>43876</v>
      </c>
      <c r="H5931" t="str">
        <f>VLOOKUP($B5931,Sheet1!$A$4:$D$6188,4,0)</f>
        <v>PHOTO.PNG</v>
      </c>
    </row>
    <row r="5932" spans="1:8">
      <c r="A5932" s="2">
        <v>43952</v>
      </c>
      <c r="B5932" s="7" t="s">
        <v>8941</v>
      </c>
      <c r="C5932" s="22" t="s">
        <v>14425</v>
      </c>
      <c r="D5932" s="3" t="s">
        <v>8942</v>
      </c>
      <c r="E5932" s="4"/>
      <c r="F5932" s="4"/>
      <c r="G5932" s="5">
        <v>43877</v>
      </c>
      <c r="H5932" t="str">
        <f>VLOOKUP($B5932,Sheet1!$A$4:$D$6188,4,0)</f>
        <v>PHOTO.JPG</v>
      </c>
    </row>
    <row r="5933" spans="1:8">
      <c r="A5933" s="2">
        <v>43952</v>
      </c>
      <c r="B5933" s="7" t="s">
        <v>1436</v>
      </c>
      <c r="C5933" s="22" t="s">
        <v>12244</v>
      </c>
      <c r="D5933" s="3" t="s">
        <v>2766</v>
      </c>
      <c r="E5933" s="4"/>
      <c r="F5933" s="4" t="s">
        <v>14734</v>
      </c>
      <c r="G5933" s="5">
        <v>43876</v>
      </c>
      <c r="H5933" t="str">
        <f>VLOOKUP($B5933,Sheet1!$A$4:$D$6188,4,0)</f>
        <v>PHOTO.PNG</v>
      </c>
    </row>
    <row r="5934" spans="1:8">
      <c r="A5934" s="2">
        <v>43952</v>
      </c>
      <c r="B5934" s="7" t="s">
        <v>1438</v>
      </c>
      <c r="C5934" s="22" t="s">
        <v>14516</v>
      </c>
      <c r="D5934" s="3" t="s">
        <v>14731</v>
      </c>
      <c r="E5934" s="4"/>
      <c r="F5934" s="4" t="s">
        <v>15833</v>
      </c>
      <c r="G5934" s="5">
        <v>43875</v>
      </c>
      <c r="H5934" t="str">
        <f>VLOOKUP($B5934,Sheet1!$A$4:$D$6188,4,0)</f>
        <v>PHOTO.PNG</v>
      </c>
    </row>
    <row r="5935" spans="1:8">
      <c r="A5935" s="2">
        <v>43952</v>
      </c>
      <c r="B5935" s="7" t="s">
        <v>12147</v>
      </c>
      <c r="C5935" s="22" t="s">
        <v>14516</v>
      </c>
      <c r="D5935" s="3" t="s">
        <v>15834</v>
      </c>
      <c r="E5935" s="4" t="s">
        <v>15835</v>
      </c>
      <c r="F5935" s="4" t="s">
        <v>15077</v>
      </c>
      <c r="G5935" s="5">
        <v>43892</v>
      </c>
      <c r="H5935" t="str">
        <f>VLOOKUP($B5935,Sheet1!$A$4:$D$6188,4,0)</f>
        <v>PHOTO.JPG</v>
      </c>
    </row>
    <row r="5936" spans="1:8">
      <c r="A5936" s="2">
        <v>43952</v>
      </c>
      <c r="B5936" s="7" t="s">
        <v>1441</v>
      </c>
      <c r="C5936" s="22" t="s">
        <v>15836</v>
      </c>
      <c r="D5936" s="3" t="s">
        <v>14409</v>
      </c>
      <c r="E5936" s="4"/>
      <c r="F5936" s="4" t="s">
        <v>15837</v>
      </c>
      <c r="G5936" s="5">
        <v>43903</v>
      </c>
      <c r="H5936" t="str">
        <f>VLOOKUP($B5936,Sheet1!$A$4:$D$6188,4,0)</f>
        <v>PHOT.PNG</v>
      </c>
    </row>
    <row r="5937" spans="1:8">
      <c r="A5937" s="2">
        <v>43952</v>
      </c>
      <c r="B5937" s="7" t="s">
        <v>4472</v>
      </c>
      <c r="C5937" s="22" t="s">
        <v>14516</v>
      </c>
      <c r="D5937" s="3" t="s">
        <v>4473</v>
      </c>
      <c r="E5937" s="4"/>
      <c r="F5937" s="4"/>
      <c r="G5937" s="5">
        <v>43903</v>
      </c>
      <c r="H5937" t="str">
        <f>VLOOKUP($B5937,Sheet1!$A$4:$D$6188,4,0)</f>
        <v>PHOTO.JPG</v>
      </c>
    </row>
    <row r="5938" spans="1:8">
      <c r="A5938" s="2">
        <v>43952</v>
      </c>
      <c r="B5938" s="7" t="s">
        <v>1444</v>
      </c>
      <c r="C5938" s="22" t="s">
        <v>12244</v>
      </c>
      <c r="D5938" s="3" t="s">
        <v>2417</v>
      </c>
      <c r="E5938" s="4"/>
      <c r="F5938" s="4" t="s">
        <v>14753</v>
      </c>
      <c r="G5938" s="5">
        <v>43881</v>
      </c>
      <c r="H5938" t="str">
        <f>VLOOKUP($B5938,Sheet1!$A$4:$D$6188,4,0)</f>
        <v>PHOTO.PNG</v>
      </c>
    </row>
    <row r="5939" spans="1:8">
      <c r="A5939" s="2">
        <v>43952</v>
      </c>
      <c r="B5939" s="7" t="s">
        <v>1447</v>
      </c>
      <c r="C5939" s="22" t="s">
        <v>12277</v>
      </c>
      <c r="D5939" s="3" t="s">
        <v>15838</v>
      </c>
      <c r="E5939" s="4"/>
      <c r="F5939" s="4" t="s">
        <v>14731</v>
      </c>
      <c r="G5939" s="5">
        <v>43878</v>
      </c>
      <c r="H5939" t="str">
        <f>VLOOKUP($B5939,Sheet1!$A$4:$D$6188,4,0)</f>
        <v>PHOTO.PNG</v>
      </c>
    </row>
    <row r="5940" spans="1:8">
      <c r="A5940" s="2">
        <v>43952</v>
      </c>
      <c r="B5940" s="7" t="s">
        <v>1449</v>
      </c>
      <c r="C5940" s="22" t="s">
        <v>14516</v>
      </c>
      <c r="D5940" s="3" t="s">
        <v>15145</v>
      </c>
      <c r="E5940" s="4" t="s">
        <v>15839</v>
      </c>
      <c r="F5940" s="4" t="s">
        <v>15250</v>
      </c>
      <c r="G5940" s="5">
        <v>43876</v>
      </c>
      <c r="H5940" t="str">
        <f>VLOOKUP($B5940,Sheet1!$A$4:$D$6188,4,0)</f>
        <v>PHOTO.PNG</v>
      </c>
    </row>
    <row r="5941" spans="1:8">
      <c r="A5941" s="2">
        <v>43952</v>
      </c>
      <c r="B5941" s="7" t="s">
        <v>1451</v>
      </c>
      <c r="C5941" s="22" t="s">
        <v>14516</v>
      </c>
      <c r="D5941" s="3" t="s">
        <v>15168</v>
      </c>
      <c r="E5941" s="4"/>
      <c r="F5941" s="4" t="s">
        <v>15840</v>
      </c>
      <c r="G5941" s="5">
        <v>43876</v>
      </c>
      <c r="H5941" t="str">
        <f>VLOOKUP($B5941,Sheet1!$A$4:$D$6188,4,0)</f>
        <v>PHOTO.PNG</v>
      </c>
    </row>
    <row r="5942" spans="1:8">
      <c r="A5942" s="2">
        <v>43952</v>
      </c>
      <c r="B5942" s="7" t="s">
        <v>12178</v>
      </c>
      <c r="C5942" s="22" t="s">
        <v>14425</v>
      </c>
      <c r="D5942" s="3" t="s">
        <v>15841</v>
      </c>
      <c r="E5942" s="4"/>
      <c r="F5942" s="4" t="s">
        <v>8482</v>
      </c>
      <c r="G5942" s="5">
        <v>43892</v>
      </c>
      <c r="H5942" t="str">
        <f>VLOOKUP($B5942,Sheet1!$A$4:$D$6188,4,0)</f>
        <v>PHOTO.JPG</v>
      </c>
    </row>
    <row r="5943" spans="1:8">
      <c r="A5943" s="2">
        <v>43952</v>
      </c>
      <c r="B5943" s="7" t="s">
        <v>8943</v>
      </c>
      <c r="C5943" s="22" t="s">
        <v>12277</v>
      </c>
      <c r="D5943" s="3" t="s">
        <v>14539</v>
      </c>
      <c r="E5943" s="4"/>
      <c r="F5943" s="4" t="s">
        <v>4801</v>
      </c>
      <c r="G5943" s="5">
        <v>43904</v>
      </c>
      <c r="H5943" t="str">
        <f>VLOOKUP($B5943,Sheet1!$A$4:$D$6188,4,0)</f>
        <v>PHOTO.JPG</v>
      </c>
    </row>
    <row r="5944" spans="1:8">
      <c r="A5944" s="2">
        <v>43952</v>
      </c>
      <c r="B5944" s="7" t="s">
        <v>12149</v>
      </c>
      <c r="C5944" s="22" t="s">
        <v>14425</v>
      </c>
      <c r="D5944" s="3"/>
      <c r="E5944" s="4"/>
      <c r="F5944" s="4"/>
      <c r="G5944" s="5">
        <v>43892</v>
      </c>
      <c r="H5944" t="str">
        <f>VLOOKUP($B5944,Sheet1!$A$4:$D$6188,4,0)</f>
        <v>PHOTO.JPG</v>
      </c>
    </row>
    <row r="5945" spans="1:8">
      <c r="A5945" s="2">
        <v>43952</v>
      </c>
      <c r="B5945" s="7" t="s">
        <v>11169</v>
      </c>
      <c r="C5945" s="22" t="s">
        <v>15842</v>
      </c>
      <c r="D5945" s="3"/>
      <c r="E5945" s="4"/>
      <c r="F5945" s="4"/>
      <c r="G5945" s="5">
        <v>43906</v>
      </c>
      <c r="H5945" t="str">
        <f>VLOOKUP($B5945,Sheet1!$A$4:$D$6188,4,0)</f>
        <v>PHOTO.JPG</v>
      </c>
    </row>
    <row r="5946" spans="1:8">
      <c r="A5946" s="2">
        <v>43952</v>
      </c>
      <c r="B5946" s="7" t="s">
        <v>1453</v>
      </c>
      <c r="C5946" s="22" t="s">
        <v>14516</v>
      </c>
      <c r="D5946" s="3"/>
      <c r="E5946" s="4"/>
      <c r="F5946" s="4"/>
      <c r="G5946" s="5">
        <v>43906</v>
      </c>
      <c r="H5946" t="str">
        <f>VLOOKUP($B5946,Sheet1!$A$4:$D$6188,4,0)</f>
        <v>PHOTO.PNG</v>
      </c>
    </row>
    <row r="5947" spans="1:8">
      <c r="A5947" s="2">
        <v>43952</v>
      </c>
      <c r="B5947" s="7" t="s">
        <v>8945</v>
      </c>
      <c r="C5947" s="22" t="s">
        <v>12244</v>
      </c>
      <c r="D5947" s="3"/>
      <c r="E5947" s="4"/>
      <c r="F5947" s="4"/>
      <c r="G5947" s="5">
        <v>43878</v>
      </c>
      <c r="H5947" t="str">
        <f>VLOOKUP($B5947,Sheet1!$A$4:$D$6188,4,0)</f>
        <v>PHOTO.JPG</v>
      </c>
    </row>
    <row r="5948" spans="1:8">
      <c r="A5948" s="2">
        <v>43952</v>
      </c>
      <c r="B5948" s="7" t="s">
        <v>12199</v>
      </c>
      <c r="C5948" s="22" t="s">
        <v>14516</v>
      </c>
      <c r="D5948" s="3"/>
      <c r="E5948" s="4" t="s">
        <v>15843</v>
      </c>
      <c r="F5948" s="4"/>
      <c r="G5948" s="5">
        <v>43885</v>
      </c>
      <c r="H5948">
        <f>VLOOKUP($B5948,Sheet1!$A$4:$D$6188,4,0)</f>
        <v>0</v>
      </c>
    </row>
    <row r="5949" spans="1:8">
      <c r="A5949" s="2">
        <v>43952</v>
      </c>
      <c r="B5949" s="7" t="s">
        <v>8947</v>
      </c>
      <c r="C5949" s="22" t="s">
        <v>14466</v>
      </c>
      <c r="D5949" s="3"/>
      <c r="E5949" s="4" t="s">
        <v>15844</v>
      </c>
      <c r="F5949" s="4"/>
      <c r="G5949" s="5">
        <v>43885</v>
      </c>
      <c r="H5949" t="str">
        <f>VLOOKUP($B5949,Sheet1!$A$4:$D$6188,4,0)</f>
        <v>PHOTO.JPG</v>
      </c>
    </row>
    <row r="5950" spans="1:8">
      <c r="A5950" s="2">
        <v>43952</v>
      </c>
      <c r="B5950" s="7" t="s">
        <v>1456</v>
      </c>
      <c r="C5950" s="22" t="s">
        <v>13692</v>
      </c>
      <c r="D5950" s="3"/>
      <c r="E5950" s="4"/>
      <c r="F5950" s="4"/>
      <c r="G5950" s="5">
        <v>43879</v>
      </c>
      <c r="H5950" t="str">
        <f>VLOOKUP($B5950,Sheet1!$A$4:$D$6188,4,0)</f>
        <v>PHOTO.PNG</v>
      </c>
    </row>
    <row r="5951" spans="1:8">
      <c r="A5951" s="2">
        <v>43952</v>
      </c>
      <c r="B5951" s="7" t="s">
        <v>8949</v>
      </c>
      <c r="C5951" s="22" t="s">
        <v>14516</v>
      </c>
      <c r="D5951" s="3"/>
      <c r="E5951" s="4" t="s">
        <v>15845</v>
      </c>
      <c r="F5951" s="4"/>
      <c r="G5951" s="5">
        <v>43906</v>
      </c>
      <c r="H5951" t="str">
        <f>VLOOKUP($B5951,Sheet1!$A$4:$D$6188,4,0)</f>
        <v>PHOTO.JPG</v>
      </c>
    </row>
    <row r="5952" spans="1:8">
      <c r="A5952" s="2">
        <v>43952</v>
      </c>
      <c r="B5952" s="7" t="s">
        <v>1459</v>
      </c>
      <c r="C5952" s="22" t="s">
        <v>14466</v>
      </c>
      <c r="D5952" s="3"/>
      <c r="E5952" s="4"/>
      <c r="F5952" s="4"/>
      <c r="G5952" s="5">
        <v>43879</v>
      </c>
      <c r="H5952" t="str">
        <f>VLOOKUP($B5952,Sheet1!$A$4:$D$6188,4,0)</f>
        <v>PHOTO.PNG</v>
      </c>
    </row>
    <row r="5953" spans="1:8">
      <c r="A5953" s="2">
        <v>43952</v>
      </c>
      <c r="B5953" s="7" t="s">
        <v>1461</v>
      </c>
      <c r="C5953" s="22" t="s">
        <v>14656</v>
      </c>
      <c r="D5953" s="3"/>
      <c r="E5953" s="4"/>
      <c r="F5953" s="4"/>
      <c r="G5953" s="5">
        <v>43886</v>
      </c>
      <c r="H5953" t="str">
        <f>VLOOKUP($B5953,Sheet1!$A$4:$D$6188,4,0)</f>
        <v>PHOTO.PNG</v>
      </c>
    </row>
    <row r="5954" spans="1:8">
      <c r="A5954" s="2">
        <v>43952</v>
      </c>
      <c r="B5954" s="7" t="s">
        <v>12151</v>
      </c>
      <c r="C5954" s="22" t="s">
        <v>14425</v>
      </c>
      <c r="D5954" s="3"/>
      <c r="E5954" s="4" t="s">
        <v>15846</v>
      </c>
      <c r="F5954" s="4"/>
      <c r="G5954" s="5">
        <v>43885</v>
      </c>
      <c r="H5954" t="str">
        <f>VLOOKUP($B5954,Sheet1!$A$4:$D$6188,4,0)</f>
        <v>PHOTO.JPG</v>
      </c>
    </row>
    <row r="5955" spans="1:8">
      <c r="A5955" s="2">
        <v>43952</v>
      </c>
      <c r="B5955" s="7" t="s">
        <v>1463</v>
      </c>
      <c r="C5955" s="22" t="s">
        <v>14516</v>
      </c>
      <c r="D5955" s="3"/>
      <c r="E5955" s="4" t="s">
        <v>1464</v>
      </c>
      <c r="F5955" s="4"/>
      <c r="G5955" s="5">
        <v>43906</v>
      </c>
      <c r="H5955" t="str">
        <f>VLOOKUP($B5955,Sheet1!$A$4:$D$6188,4,0)</f>
        <v>PHOTO.PNG</v>
      </c>
    </row>
    <row r="5956" spans="1:8">
      <c r="A5956" s="2">
        <v>43952</v>
      </c>
      <c r="B5956" s="7" t="s">
        <v>1465</v>
      </c>
      <c r="C5956" s="22" t="s">
        <v>14425</v>
      </c>
      <c r="D5956" s="3"/>
      <c r="E5956" s="4"/>
      <c r="F5956" s="4"/>
      <c r="G5956" s="5">
        <v>43891</v>
      </c>
      <c r="H5956" t="str">
        <f>VLOOKUP($B5956,Sheet1!$A$4:$D$6188,4,0)</f>
        <v>PHOTO.PNG</v>
      </c>
    </row>
    <row r="5957" spans="1:8">
      <c r="A5957" s="2">
        <v>43952</v>
      </c>
      <c r="B5957" s="7" t="s">
        <v>8951</v>
      </c>
      <c r="C5957" s="22" t="s">
        <v>14516</v>
      </c>
      <c r="D5957" s="3"/>
      <c r="E5957" s="4" t="s">
        <v>15581</v>
      </c>
      <c r="F5957" s="4"/>
      <c r="G5957" s="5">
        <v>43906</v>
      </c>
      <c r="H5957" t="str">
        <f>VLOOKUP($B5957,Sheet1!$A$4:$D$6188,4,0)</f>
        <v>PHOTO.JPG</v>
      </c>
    </row>
    <row r="5958" spans="1:8">
      <c r="A5958" s="2">
        <v>43952</v>
      </c>
      <c r="B5958" s="7" t="s">
        <v>1467</v>
      </c>
      <c r="C5958" s="22" t="s">
        <v>15842</v>
      </c>
      <c r="D5958" s="3"/>
      <c r="E5958" s="4"/>
      <c r="F5958" s="4"/>
      <c r="G5958" s="5">
        <v>43906</v>
      </c>
      <c r="H5958" t="str">
        <f>VLOOKUP($B5958,Sheet1!$A$4:$D$6188,4,0)</f>
        <v>PHOTO.PNG</v>
      </c>
    </row>
    <row r="5959" spans="1:8">
      <c r="A5959" s="2">
        <v>43952</v>
      </c>
      <c r="B5959" s="7" t="s">
        <v>1470</v>
      </c>
      <c r="C5959" s="22" t="s">
        <v>12244</v>
      </c>
      <c r="D5959" s="3"/>
      <c r="E5959" s="4"/>
      <c r="F5959" s="4"/>
      <c r="G5959" s="5">
        <v>43905</v>
      </c>
      <c r="H5959" t="str">
        <f>VLOOKUP($B5959,Sheet1!$A$4:$D$6188,4,0)</f>
        <v>PHOTO.PNG</v>
      </c>
    </row>
    <row r="5960" spans="1:8">
      <c r="A5960" s="2">
        <v>43952</v>
      </c>
      <c r="B5960" s="7" t="s">
        <v>8953</v>
      </c>
      <c r="C5960" s="22" t="s">
        <v>12244</v>
      </c>
      <c r="D5960" s="3"/>
      <c r="E5960" s="4"/>
      <c r="F5960" s="4"/>
      <c r="G5960" s="5">
        <v>43906</v>
      </c>
      <c r="H5960" t="str">
        <f>VLOOKUP($B5960,Sheet1!$A$4:$D$6188,4,0)</f>
        <v>PHOTO.JPG</v>
      </c>
    </row>
    <row r="5961" spans="1:8">
      <c r="A5961" s="2">
        <v>43952</v>
      </c>
      <c r="B5961" s="7" t="s">
        <v>1474</v>
      </c>
      <c r="C5961" s="22" t="s">
        <v>12244</v>
      </c>
      <c r="D5961" s="3"/>
      <c r="E5961" s="4" t="s">
        <v>15847</v>
      </c>
      <c r="F5961" s="4"/>
      <c r="G5961" s="5">
        <v>43906</v>
      </c>
      <c r="H5961" t="str">
        <f>VLOOKUP($B5961,Sheet1!$A$4:$D$6188,4,0)</f>
        <v>PHOTO.PNG</v>
      </c>
    </row>
    <row r="5962" spans="1:8">
      <c r="A5962" s="2">
        <v>43952</v>
      </c>
      <c r="B5962" s="7" t="s">
        <v>1476</v>
      </c>
      <c r="C5962" s="22" t="s">
        <v>14516</v>
      </c>
      <c r="D5962" s="3"/>
      <c r="E5962" s="4"/>
      <c r="F5962" s="4"/>
      <c r="G5962" s="5">
        <v>43905</v>
      </c>
      <c r="H5962" t="str">
        <f>VLOOKUP($B5962,Sheet1!$A$4:$D$6188,4,0)</f>
        <v>PHOTO.PNG</v>
      </c>
    </row>
    <row r="5963" spans="1:8">
      <c r="A5963" s="2">
        <v>43952</v>
      </c>
      <c r="B5963" s="7" t="s">
        <v>1479</v>
      </c>
      <c r="C5963" s="22" t="s">
        <v>15842</v>
      </c>
      <c r="D5963" s="3"/>
      <c r="E5963" s="4" t="s">
        <v>1480</v>
      </c>
      <c r="F5963" s="4"/>
      <c r="G5963" s="5">
        <v>43907</v>
      </c>
      <c r="H5963" t="str">
        <f>VLOOKUP($B5963,Sheet1!$A$4:$D$6188,4,0)</f>
        <v>ramya12.jpg</v>
      </c>
    </row>
    <row r="5964" spans="1:8">
      <c r="A5964" s="2">
        <v>43952</v>
      </c>
      <c r="B5964" s="7" t="s">
        <v>12201</v>
      </c>
      <c r="C5964" s="22" t="s">
        <v>13710</v>
      </c>
      <c r="D5964" s="3"/>
      <c r="E5964" s="4" t="s">
        <v>15848</v>
      </c>
      <c r="F5964" s="4"/>
      <c r="G5964" s="5">
        <v>43891</v>
      </c>
      <c r="H5964" t="str">
        <f>VLOOKUP($B5964,Sheet1!$A$4:$D$6188,4,0)</f>
        <v>PHOTO.JPG</v>
      </c>
    </row>
    <row r="5965" spans="1:8">
      <c r="A5965" s="2">
        <v>43952</v>
      </c>
      <c r="B5965" s="7" t="s">
        <v>1482</v>
      </c>
      <c r="C5965" s="22" t="s">
        <v>14516</v>
      </c>
      <c r="D5965" s="3"/>
      <c r="E5965" s="4" t="s">
        <v>15849</v>
      </c>
      <c r="F5965" s="4"/>
      <c r="G5965" s="5">
        <v>43905</v>
      </c>
      <c r="H5965" t="str">
        <f>VLOOKUP($B5965,Sheet1!$A$4:$D$6188,4,0)</f>
        <v>PHOTO.PNG</v>
      </c>
    </row>
    <row r="5966" spans="1:8">
      <c r="A5966" s="2">
        <v>43952</v>
      </c>
      <c r="B5966" s="7" t="s">
        <v>1485</v>
      </c>
      <c r="C5966" s="22" t="s">
        <v>14516</v>
      </c>
      <c r="D5966" s="3"/>
      <c r="E5966" s="4" t="s">
        <v>15850</v>
      </c>
      <c r="F5966" s="4"/>
      <c r="G5966" s="5">
        <v>43905</v>
      </c>
      <c r="H5966" t="str">
        <f>VLOOKUP($B5966,Sheet1!$A$4:$D$6188,4,0)</f>
        <v>PHOTO.PNG</v>
      </c>
    </row>
    <row r="5967" spans="1:8">
      <c r="A5967" s="2">
        <v>43952</v>
      </c>
      <c r="B5967" s="7" t="s">
        <v>6373</v>
      </c>
      <c r="C5967" s="22" t="s">
        <v>14425</v>
      </c>
      <c r="D5967" s="3"/>
      <c r="E5967" s="4" t="s">
        <v>15851</v>
      </c>
      <c r="F5967" s="4"/>
      <c r="G5967" s="5">
        <v>43907</v>
      </c>
      <c r="H5967" t="str">
        <f>VLOOKUP($B5967,Sheet1!$A$4:$D$6188,4,0)</f>
        <v>PHOTO.JPG</v>
      </c>
    </row>
    <row r="5968" spans="1:8">
      <c r="A5968" s="2">
        <v>43952</v>
      </c>
      <c r="B5968" s="7" t="s">
        <v>8957</v>
      </c>
      <c r="C5968" s="22" t="s">
        <v>14516</v>
      </c>
      <c r="D5968" s="3"/>
      <c r="E5968" s="4" t="s">
        <v>15852</v>
      </c>
      <c r="F5968" s="4"/>
      <c r="G5968" s="5">
        <v>43879</v>
      </c>
      <c r="H5968" t="str">
        <f>VLOOKUP($B5968,Sheet1!$A$4:$D$6188,4,0)</f>
        <v>PHOTO.JPG</v>
      </c>
    </row>
    <row r="5969" spans="1:8">
      <c r="A5969" s="2">
        <v>43952</v>
      </c>
      <c r="B5969" s="7" t="s">
        <v>1488</v>
      </c>
      <c r="C5969" s="22" t="s">
        <v>12244</v>
      </c>
      <c r="D5969" s="3"/>
      <c r="E5969" s="4" t="s">
        <v>14754</v>
      </c>
      <c r="F5969" s="4"/>
      <c r="G5969" s="5">
        <v>43885</v>
      </c>
      <c r="H5969" t="str">
        <f>VLOOKUP($B5969,Sheet1!$A$4:$D$6188,4,0)</f>
        <v>PHOTO.PNG</v>
      </c>
    </row>
    <row r="5970" spans="1:8">
      <c r="A5970" s="2">
        <v>43952</v>
      </c>
      <c r="B5970" s="7" t="s">
        <v>1492</v>
      </c>
      <c r="C5970" s="22" t="s">
        <v>14425</v>
      </c>
      <c r="D5970" s="3"/>
      <c r="E5970" s="4" t="s">
        <v>1493</v>
      </c>
      <c r="F5970" s="4"/>
      <c r="G5970" s="5">
        <v>43907</v>
      </c>
      <c r="H5970" t="str">
        <f>VLOOKUP($B5970,Sheet1!$A$4:$D$6188,4,0)</f>
        <v>PHOTO.PNG</v>
      </c>
    </row>
    <row r="5971" spans="1:8">
      <c r="A5971" s="2">
        <v>43952</v>
      </c>
      <c r="B5971" s="7" t="s">
        <v>12203</v>
      </c>
      <c r="C5971" s="22" t="s">
        <v>14425</v>
      </c>
      <c r="D5971" s="3"/>
      <c r="E5971" s="4" t="s">
        <v>6514</v>
      </c>
      <c r="F5971" s="4"/>
      <c r="G5971" s="5">
        <v>43899</v>
      </c>
      <c r="H5971" t="str">
        <f>VLOOKUP($B5971,Sheet1!$A$4:$D$6188,4,0)</f>
        <v>PHOTO.JPG</v>
      </c>
    </row>
    <row r="5972" spans="1:8">
      <c r="A5972" s="2">
        <v>43952</v>
      </c>
      <c r="B5972" s="7" t="s">
        <v>1494</v>
      </c>
      <c r="C5972" s="22" t="s">
        <v>12235</v>
      </c>
      <c r="D5972" s="3"/>
      <c r="E5972" s="4" t="s">
        <v>15853</v>
      </c>
      <c r="F5972" s="4"/>
      <c r="G5972" s="5">
        <v>43907</v>
      </c>
      <c r="H5972" t="str">
        <f>VLOOKUP($B5972,Sheet1!$A$4:$D$6188,4,0)</f>
        <v>PHOTO.PNG</v>
      </c>
    </row>
    <row r="5973" spans="1:8">
      <c r="A5973" s="2">
        <v>43952</v>
      </c>
      <c r="B5973" s="7" t="s">
        <v>1496</v>
      </c>
      <c r="C5973" s="22" t="s">
        <v>12244</v>
      </c>
      <c r="D5973" s="3"/>
      <c r="E5973" s="4" t="s">
        <v>6636</v>
      </c>
      <c r="F5973" s="4"/>
      <c r="G5973" s="5">
        <v>43907</v>
      </c>
      <c r="H5973" t="str">
        <f>VLOOKUP($B5973,Sheet1!$A$4:$D$6188,4,0)</f>
        <v>PHOTO.PNG</v>
      </c>
    </row>
    <row r="5974" spans="1:8">
      <c r="A5974" s="2">
        <v>43952</v>
      </c>
      <c r="B5974" s="7" t="s">
        <v>12204</v>
      </c>
      <c r="C5974" s="22" t="s">
        <v>14516</v>
      </c>
      <c r="D5974" s="3"/>
      <c r="E5974" s="4" t="s">
        <v>12205</v>
      </c>
      <c r="F5974" s="4"/>
      <c r="G5974" s="5">
        <v>43899</v>
      </c>
      <c r="H5974" t="str">
        <f>VLOOKUP($B5974,Sheet1!$A$4:$D$6188,4,0)</f>
        <v>PHOTO.JPG</v>
      </c>
    </row>
    <row r="5975" spans="1:8">
      <c r="A5975" s="2">
        <v>43952</v>
      </c>
      <c r="B5975" s="7" t="s">
        <v>12153</v>
      </c>
      <c r="C5975" s="22" t="s">
        <v>12670</v>
      </c>
      <c r="D5975" s="3"/>
      <c r="E5975" s="4" t="s">
        <v>15435</v>
      </c>
      <c r="F5975" s="4"/>
      <c r="G5975" s="5">
        <v>43893</v>
      </c>
      <c r="H5975" t="str">
        <f>VLOOKUP($B5975,Sheet1!$A$4:$D$6188,4,0)</f>
        <v>PHOTO.JPG</v>
      </c>
    </row>
    <row r="5976" spans="1:8">
      <c r="A5976" s="2">
        <v>43952</v>
      </c>
      <c r="B5976" s="7" t="s">
        <v>1499</v>
      </c>
      <c r="C5976" s="22" t="s">
        <v>14656</v>
      </c>
      <c r="D5976" s="3"/>
      <c r="E5976" s="4" t="s">
        <v>7961</v>
      </c>
      <c r="F5976" s="4"/>
      <c r="G5976" s="5">
        <v>43895</v>
      </c>
      <c r="H5976" t="str">
        <f>VLOOKUP($B5976,Sheet1!$A$4:$D$6188,4,0)</f>
        <v>ID Card form.jpg</v>
      </c>
    </row>
    <row r="5977" spans="1:8">
      <c r="A5977" s="2">
        <v>43952</v>
      </c>
      <c r="B5977" s="7" t="s">
        <v>1502</v>
      </c>
      <c r="C5977" s="22" t="s">
        <v>12244</v>
      </c>
      <c r="D5977" s="3"/>
      <c r="E5977" s="4" t="s">
        <v>15854</v>
      </c>
      <c r="F5977" s="4"/>
      <c r="G5977" s="5">
        <v>43891</v>
      </c>
      <c r="H5977" t="str">
        <f>VLOOKUP($B5977,Sheet1!$A$4:$D$6188,4,0)</f>
        <v>ID Card form.pdf</v>
      </c>
    </row>
    <row r="5978" spans="1:8">
      <c r="A5978" s="2">
        <v>43952</v>
      </c>
      <c r="B5978" s="7" t="s">
        <v>1507</v>
      </c>
      <c r="C5978" s="22" t="s">
        <v>14425</v>
      </c>
      <c r="D5978" s="3"/>
      <c r="E5978" s="4" t="s">
        <v>3119</v>
      </c>
      <c r="F5978" s="4"/>
      <c r="G5978" s="5">
        <v>43908</v>
      </c>
      <c r="H5978" t="str">
        <f>VLOOKUP($B5978,Sheet1!$A$4:$D$6188,4,0)</f>
        <v>ID Card form.pdf</v>
      </c>
    </row>
    <row r="5979" spans="1:8">
      <c r="A5979" s="2">
        <v>43952</v>
      </c>
      <c r="B5979" s="7" t="s">
        <v>1509</v>
      </c>
      <c r="C5979" s="22" t="s">
        <v>14516</v>
      </c>
      <c r="D5979" s="3"/>
      <c r="E5979" s="4" t="s">
        <v>15855</v>
      </c>
      <c r="F5979" s="4"/>
      <c r="G5979" s="5">
        <v>43886</v>
      </c>
      <c r="H5979" t="str">
        <f>VLOOKUP($B5979,Sheet1!$A$4:$D$6188,4,0)</f>
        <v>ID Card form.pdf</v>
      </c>
    </row>
    <row r="5980" spans="1:8">
      <c r="A5980" s="2">
        <v>43952</v>
      </c>
      <c r="B5980" s="7" t="s">
        <v>12198</v>
      </c>
      <c r="C5980" s="22" t="s">
        <v>12244</v>
      </c>
      <c r="D5980" s="3"/>
      <c r="E5980" s="4" t="s">
        <v>15856</v>
      </c>
      <c r="F5980" s="4"/>
      <c r="G5980" s="5">
        <v>43893</v>
      </c>
      <c r="H5980" t="str">
        <f>VLOOKUP($B5980,Sheet1!$A$4:$D$6188,4,0)</f>
        <v>PHOTO.JPG</v>
      </c>
    </row>
    <row r="5981" spans="1:8">
      <c r="A5981" s="2">
        <v>43952</v>
      </c>
      <c r="B5981" s="7" t="s">
        <v>893</v>
      </c>
      <c r="C5981" s="22" t="s">
        <v>13710</v>
      </c>
      <c r="D5981" s="3"/>
      <c r="E5981" s="4" t="s">
        <v>15857</v>
      </c>
      <c r="F5981" s="4"/>
      <c r="G5981" s="5">
        <v>43903</v>
      </c>
      <c r="H5981" t="str">
        <f>VLOOKUP($B5981,Sheet1!$A$4:$D$6188,4,0)</f>
        <v>RESUME.jpg</v>
      </c>
    </row>
    <row r="5982" spans="1:8">
      <c r="A5982" s="2">
        <v>43952</v>
      </c>
      <c r="B5982" s="7" t="s">
        <v>12206</v>
      </c>
      <c r="C5982" s="22" t="s">
        <v>13710</v>
      </c>
      <c r="D5982" s="3"/>
      <c r="E5982" s="4" t="s">
        <v>15858</v>
      </c>
      <c r="F5982" s="4"/>
      <c r="G5982" s="5">
        <v>43891</v>
      </c>
      <c r="H5982" t="str">
        <f>VLOOKUP($B5982,Sheet1!$A$4:$D$6188,4,0)</f>
        <v>PHOTO.JPG</v>
      </c>
    </row>
    <row r="5983" spans="1:8">
      <c r="A5983" s="2">
        <v>43952</v>
      </c>
      <c r="B5983" s="7" t="s">
        <v>904</v>
      </c>
      <c r="C5983" s="22" t="s">
        <v>12842</v>
      </c>
      <c r="D5983" s="3"/>
      <c r="E5983" s="4" t="s">
        <v>905</v>
      </c>
      <c r="F5983" s="4"/>
      <c r="G5983" s="5">
        <v>43908</v>
      </c>
      <c r="H5983" t="str">
        <f>VLOOKUP($B5983,Sheet1!$A$4:$D$6188,4,0)</f>
        <v>ID Card Form.jpg</v>
      </c>
    </row>
    <row r="5984" spans="1:8">
      <c r="A5984" s="2">
        <v>43952</v>
      </c>
      <c r="B5984" s="7" t="s">
        <v>913</v>
      </c>
      <c r="C5984" s="22" t="s">
        <v>12244</v>
      </c>
      <c r="D5984" s="3"/>
      <c r="E5984" s="4" t="s">
        <v>15859</v>
      </c>
      <c r="F5984" s="4"/>
      <c r="G5984" s="5">
        <v>43905</v>
      </c>
      <c r="H5984" t="str">
        <f>VLOOKUP($B5984,Sheet1!$A$4:$D$6188,4,0)</f>
        <v>ID Card Form.pdf</v>
      </c>
    </row>
    <row r="5985" spans="1:8">
      <c r="A5985" s="2">
        <v>43952</v>
      </c>
      <c r="B5985" s="7" t="s">
        <v>920</v>
      </c>
      <c r="C5985" s="22" t="s">
        <v>14425</v>
      </c>
      <c r="D5985" s="3"/>
      <c r="E5985" s="4" t="s">
        <v>921</v>
      </c>
      <c r="F5985" s="4"/>
      <c r="G5985" s="5">
        <v>43891</v>
      </c>
      <c r="H5985" t="str">
        <f>VLOOKUP($B5985,Sheet1!$A$4:$D$6188,4,0)</f>
        <v>ID Card Form.pdf</v>
      </c>
    </row>
    <row r="5986" spans="1:8">
      <c r="A5986" s="2">
        <v>43952</v>
      </c>
      <c r="B5986" s="7" t="s">
        <v>924</v>
      </c>
      <c r="C5986" s="22" t="s">
        <v>14516</v>
      </c>
      <c r="D5986" s="3"/>
      <c r="E5986" s="4" t="s">
        <v>15860</v>
      </c>
      <c r="F5986" s="4"/>
      <c r="G5986" s="5">
        <v>43908</v>
      </c>
      <c r="H5986" t="str">
        <f>VLOOKUP($B5986,Sheet1!$A$4:$D$6188,4,0)</f>
        <v>Aadhar 1.jpg</v>
      </c>
    </row>
    <row r="5987" spans="1:8">
      <c r="A5987" s="2">
        <v>43952</v>
      </c>
      <c r="B5987" s="7" t="s">
        <v>931</v>
      </c>
      <c r="C5987" s="22" t="s">
        <v>12244</v>
      </c>
      <c r="D5987" s="3"/>
      <c r="E5987" s="4" t="s">
        <v>15861</v>
      </c>
      <c r="F5987" s="4"/>
      <c r="G5987" s="5">
        <v>43908</v>
      </c>
      <c r="H5987" t="str">
        <f>VLOOKUP($B5987,Sheet1!$A$4:$D$6188,4,0)</f>
        <v>ID Card Form.jpg</v>
      </c>
    </row>
    <row r="5988" spans="1:8">
      <c r="A5988" s="2">
        <v>43952</v>
      </c>
      <c r="B5988" s="7" t="s">
        <v>937</v>
      </c>
      <c r="C5988" s="22" t="s">
        <v>14425</v>
      </c>
      <c r="D5988" s="3"/>
      <c r="E5988" s="4" t="s">
        <v>9361</v>
      </c>
      <c r="F5988" s="4"/>
      <c r="G5988" s="5">
        <v>43905</v>
      </c>
      <c r="H5988" t="str">
        <f>VLOOKUP($B5988,Sheet1!$A$4:$D$6188,4,0)</f>
        <v>ID Card form.pdf</v>
      </c>
    </row>
    <row r="5989" spans="1:8">
      <c r="A5989" s="2">
        <v>43952</v>
      </c>
      <c r="B5989" s="7" t="s">
        <v>1511</v>
      </c>
      <c r="C5989" s="22" t="s">
        <v>14516</v>
      </c>
      <c r="D5989" s="3"/>
      <c r="E5989" s="4" t="s">
        <v>14987</v>
      </c>
      <c r="F5989" s="4"/>
      <c r="G5989" s="5">
        <v>43908</v>
      </c>
      <c r="H5989" t="str">
        <f>VLOOKUP($B5989,Sheet1!$A$4:$D$6188,4,0)</f>
        <v>PHOTO.JPG</v>
      </c>
    </row>
    <row r="5990" spans="1:8">
      <c r="A5990" s="2">
        <v>43952</v>
      </c>
      <c r="B5990" s="7" t="s">
        <v>1513</v>
      </c>
      <c r="C5990" s="22" t="s">
        <v>14516</v>
      </c>
      <c r="D5990" s="3"/>
      <c r="E5990" s="4" t="s">
        <v>7494</v>
      </c>
      <c r="F5990" s="4"/>
      <c r="G5990" s="5">
        <v>43905</v>
      </c>
      <c r="H5990" t="str">
        <f>VLOOKUP($B5990,Sheet1!$A$4:$D$6188,4,0)</f>
        <v>ID Card Form.pdf</v>
      </c>
    </row>
    <row r="5991" spans="1:8">
      <c r="A5991" s="2">
        <v>43952</v>
      </c>
      <c r="B5991" s="7" t="s">
        <v>1516</v>
      </c>
      <c r="C5991" s="22" t="s">
        <v>12244</v>
      </c>
      <c r="D5991" s="3"/>
      <c r="E5991" s="4" t="s">
        <v>15862</v>
      </c>
      <c r="F5991" s="4"/>
      <c r="G5991" s="5">
        <v>43909</v>
      </c>
      <c r="H5991" t="str">
        <f>VLOOKUP($B5991,Sheet1!$A$4:$D$6188,4,0)</f>
        <v>ID Card form.pdf</v>
      </c>
    </row>
    <row r="5992" spans="1:8">
      <c r="A5992" s="2">
        <v>43952</v>
      </c>
      <c r="B5992" s="7" t="s">
        <v>1518</v>
      </c>
      <c r="C5992" s="22" t="s">
        <v>12235</v>
      </c>
      <c r="D5992" s="3"/>
      <c r="E5992" s="4" t="s">
        <v>921</v>
      </c>
      <c r="F5992" s="4"/>
      <c r="G5992" s="5">
        <v>43909</v>
      </c>
      <c r="H5992" t="str">
        <f>VLOOKUP($B5992,Sheet1!$A$4:$D$6188,4,0)</f>
        <v>ID Card Form.jpg</v>
      </c>
    </row>
    <row r="5993" spans="1:8">
      <c r="A5993" s="2">
        <v>43952</v>
      </c>
      <c r="B5993" s="7" t="s">
        <v>12180</v>
      </c>
      <c r="C5993" s="22" t="s">
        <v>14425</v>
      </c>
      <c r="D5993" s="3"/>
      <c r="E5993" s="4" t="s">
        <v>12181</v>
      </c>
      <c r="F5993" s="4"/>
      <c r="G5993" s="5">
        <v>43885</v>
      </c>
      <c r="H5993">
        <f>VLOOKUP($B5993,Sheet1!$A$4:$D$6188,4,0)</f>
        <v>0</v>
      </c>
    </row>
    <row r="5994" spans="1:8">
      <c r="A5994" s="2">
        <v>43952</v>
      </c>
      <c r="B5994" s="7" t="s">
        <v>1520</v>
      </c>
      <c r="C5994" s="22" t="s">
        <v>14516</v>
      </c>
      <c r="D5994" s="3"/>
      <c r="E5994" s="4" t="s">
        <v>15863</v>
      </c>
      <c r="F5994" s="4"/>
      <c r="G5994" s="5">
        <v>43909</v>
      </c>
      <c r="H5994" t="str">
        <f>VLOOKUP($B5994,Sheet1!$A$4:$D$6188,4,0)</f>
        <v>PHOTO.JPG</v>
      </c>
    </row>
    <row r="5995" spans="1:8">
      <c r="A5995" s="2">
        <v>43952</v>
      </c>
      <c r="B5995" s="7" t="s">
        <v>2272</v>
      </c>
      <c r="C5995" s="22" t="s">
        <v>14500</v>
      </c>
      <c r="D5995" s="3"/>
      <c r="E5995" s="4" t="s">
        <v>15864</v>
      </c>
      <c r="F5995" s="4"/>
      <c r="G5995" s="5">
        <v>43905</v>
      </c>
      <c r="H5995" t="str">
        <f>VLOOKUP($B5995,Sheet1!$A$4:$D$6188,4,0)</f>
        <v>PHOTO.JPG</v>
      </c>
    </row>
    <row r="5996" spans="1:8">
      <c r="A5996" s="2">
        <v>43952</v>
      </c>
      <c r="B5996" s="7" t="s">
        <v>1522</v>
      </c>
      <c r="C5996" s="22" t="s">
        <v>13692</v>
      </c>
      <c r="D5996" s="3"/>
      <c r="E5996" s="4" t="s">
        <v>15865</v>
      </c>
      <c r="F5996" s="4"/>
      <c r="G5996" s="5">
        <v>43895</v>
      </c>
      <c r="H5996" t="str">
        <f>VLOOKUP($B5996,Sheet1!$A$4:$D$6188,4,0)</f>
        <v>ID Card form.pdf</v>
      </c>
    </row>
    <row r="5997" spans="1:8">
      <c r="A5997" s="2">
        <v>43952</v>
      </c>
      <c r="B5997" s="7" t="s">
        <v>12155</v>
      </c>
      <c r="C5997" s="22" t="s">
        <v>14516</v>
      </c>
      <c r="D5997" s="3"/>
      <c r="E5997" s="4" t="s">
        <v>15866</v>
      </c>
      <c r="F5997" s="4"/>
      <c r="G5997" s="5">
        <v>43909</v>
      </c>
      <c r="H5997" t="str">
        <f>VLOOKUP($B5997,Sheet1!$A$4:$D$6188,4,0)</f>
        <v>PHOTO.JPG</v>
      </c>
    </row>
    <row r="5998" spans="1:8">
      <c r="A5998" s="2">
        <v>43952</v>
      </c>
      <c r="B5998" s="7" t="s">
        <v>1524</v>
      </c>
      <c r="C5998" s="22" t="s">
        <v>12244</v>
      </c>
      <c r="D5998" s="3"/>
      <c r="E5998" s="4" t="s">
        <v>15867</v>
      </c>
      <c r="F5998" s="4"/>
      <c r="G5998" s="5">
        <v>43895</v>
      </c>
      <c r="H5998" t="str">
        <f>VLOOKUP($B5998,Sheet1!$A$4:$D$6188,4,0)</f>
        <v>ID Card Form.pdf</v>
      </c>
    </row>
    <row r="5999" spans="1:8">
      <c r="A5999" s="2">
        <v>43952</v>
      </c>
      <c r="B5999" s="7" t="s">
        <v>1526</v>
      </c>
      <c r="C5999" s="22" t="s">
        <v>14516</v>
      </c>
      <c r="D5999" s="3"/>
      <c r="E5999" s="4" t="s">
        <v>14736</v>
      </c>
      <c r="F5999" s="4"/>
      <c r="G5999" s="5">
        <v>43909</v>
      </c>
      <c r="H5999" t="str">
        <f>VLOOKUP($B5999,Sheet1!$A$4:$D$6188,4,0)</f>
        <v>ID Card Form.jpg</v>
      </c>
    </row>
    <row r="6000" spans="1:8">
      <c r="A6000" s="2">
        <v>43952</v>
      </c>
      <c r="B6000" s="7" t="s">
        <v>11386</v>
      </c>
      <c r="C6000" s="22" t="s">
        <v>14516</v>
      </c>
      <c r="D6000" s="3"/>
      <c r="E6000" s="4" t="s">
        <v>15570</v>
      </c>
      <c r="F6000" s="4"/>
      <c r="G6000" s="5">
        <v>43909</v>
      </c>
      <c r="H6000" t="str">
        <f>VLOOKUP($B6000,Sheet1!$A$4:$D$6188,4,0)</f>
        <v>PHOTO.JPG</v>
      </c>
    </row>
    <row r="6001" spans="1:8">
      <c r="A6001" s="2">
        <v>43952</v>
      </c>
      <c r="B6001" s="7" t="s">
        <v>12184</v>
      </c>
      <c r="C6001" s="22" t="s">
        <v>13692</v>
      </c>
      <c r="D6001" s="3"/>
      <c r="E6001" s="4" t="s">
        <v>3373</v>
      </c>
      <c r="F6001" s="4"/>
      <c r="G6001" s="5">
        <v>43895</v>
      </c>
      <c r="H6001" t="str">
        <f>VLOOKUP($B6001,Sheet1!$A$4:$D$6188,4,0)</f>
        <v>PHOTO.JPG</v>
      </c>
    </row>
    <row r="6002" spans="1:8">
      <c r="A6002" s="2">
        <v>43952</v>
      </c>
      <c r="B6002" s="7" t="s">
        <v>1530</v>
      </c>
      <c r="C6002" s="22" t="s">
        <v>13692</v>
      </c>
      <c r="D6002" s="3"/>
      <c r="E6002" s="4" t="s">
        <v>14744</v>
      </c>
      <c r="F6002" s="4"/>
      <c r="G6002" s="5">
        <v>43895</v>
      </c>
      <c r="H6002" t="str">
        <f>VLOOKUP($B6002,Sheet1!$A$4:$D$6188,4,0)</f>
        <v>ID Card form.pdf</v>
      </c>
    </row>
    <row r="6003" spans="1:8">
      <c r="A6003" s="2">
        <v>43952</v>
      </c>
      <c r="B6003" s="7" t="s">
        <v>12157</v>
      </c>
      <c r="C6003" s="22" t="s">
        <v>13710</v>
      </c>
      <c r="D6003" s="3"/>
      <c r="E6003" s="4" t="s">
        <v>9429</v>
      </c>
      <c r="F6003" s="4"/>
      <c r="G6003" s="5">
        <v>43894</v>
      </c>
      <c r="H6003" t="str">
        <f>VLOOKUP($B6003,Sheet1!$A$4:$D$6188,4,0)</f>
        <v>PHOTO.JPG</v>
      </c>
    </row>
    <row r="6004" spans="1:8">
      <c r="A6004" s="2">
        <v>43952</v>
      </c>
      <c r="B6004" s="7" t="s">
        <v>8960</v>
      </c>
      <c r="C6004" s="22" t="s">
        <v>14656</v>
      </c>
      <c r="D6004" s="3"/>
      <c r="E6004" s="4" t="s">
        <v>15848</v>
      </c>
      <c r="F6004" s="4"/>
      <c r="G6004" s="5">
        <v>43891</v>
      </c>
      <c r="H6004" t="str">
        <f>VLOOKUP($B6004,Sheet1!$A$4:$D$6188,4,0)</f>
        <v>PHOTO.JPG</v>
      </c>
    </row>
    <row r="6005" spans="1:8">
      <c r="A6005" s="2">
        <v>43952</v>
      </c>
      <c r="B6005" s="7" t="s">
        <v>1532</v>
      </c>
      <c r="C6005" s="22" t="s">
        <v>13692</v>
      </c>
      <c r="D6005" s="3"/>
      <c r="E6005" s="4" t="s">
        <v>14744</v>
      </c>
      <c r="F6005" s="4"/>
      <c r="G6005" s="5">
        <v>43906</v>
      </c>
      <c r="H6005" t="str">
        <f>VLOOKUP($B6005,Sheet1!$A$4:$D$6188,4,0)</f>
        <v>ID Card Form.pdf</v>
      </c>
    </row>
    <row r="6006" spans="1:8">
      <c r="A6006" s="2">
        <v>43952</v>
      </c>
      <c r="B6006" s="7" t="s">
        <v>1536</v>
      </c>
      <c r="C6006" s="22" t="s">
        <v>13692</v>
      </c>
      <c r="D6006" s="3"/>
      <c r="E6006" s="4" t="s">
        <v>7494</v>
      </c>
      <c r="F6006" s="4"/>
      <c r="G6006" s="5">
        <v>43906</v>
      </c>
      <c r="H6006" t="str">
        <f>VLOOKUP($B6006,Sheet1!$A$4:$D$6188,4,0)</f>
        <v>ID Card form.pdf</v>
      </c>
    </row>
    <row r="6007" spans="1:8">
      <c r="A6007" s="2">
        <v>43952</v>
      </c>
      <c r="B6007" s="7" t="s">
        <v>1539</v>
      </c>
      <c r="C6007" s="22" t="s">
        <v>14516</v>
      </c>
      <c r="D6007" s="3"/>
      <c r="E6007" s="4" t="s">
        <v>14731</v>
      </c>
      <c r="F6007" s="4"/>
      <c r="G6007" s="5">
        <v>43899</v>
      </c>
      <c r="H6007" t="str">
        <f>VLOOKUP($B6007,Sheet1!$A$4:$D$6188,4,0)</f>
        <v>ID Card form.pdf</v>
      </c>
    </row>
    <row r="6008" spans="1:8">
      <c r="A6008" s="2">
        <v>43952</v>
      </c>
      <c r="B6008" s="7" t="s">
        <v>1540</v>
      </c>
      <c r="C6008" s="22" t="s">
        <v>12277</v>
      </c>
      <c r="D6008" s="3"/>
      <c r="E6008" s="4" t="s">
        <v>15868</v>
      </c>
      <c r="F6008" s="4"/>
      <c r="G6008" s="5">
        <v>43905</v>
      </c>
      <c r="H6008" t="str">
        <f>VLOOKUP($B6008,Sheet1!$A$4:$D$6188,4,0)</f>
        <v>ID Card Form.jpg</v>
      </c>
    </row>
    <row r="6009" spans="1:8">
      <c r="A6009" s="2">
        <v>43952</v>
      </c>
      <c r="B6009" s="7" t="s">
        <v>1542</v>
      </c>
      <c r="C6009" s="22" t="s">
        <v>13710</v>
      </c>
      <c r="D6009" s="3"/>
      <c r="E6009" s="4" t="s">
        <v>4454</v>
      </c>
      <c r="F6009" s="4"/>
      <c r="G6009" s="5">
        <v>43907</v>
      </c>
      <c r="H6009" t="str">
        <f>VLOOKUP($B6009,Sheet1!$A$4:$D$6188,4,0)</f>
        <v>PHOTO.JPG</v>
      </c>
    </row>
    <row r="6010" spans="1:8">
      <c r="A6010" s="2">
        <v>43952</v>
      </c>
      <c r="B6010" s="7" t="s">
        <v>12188</v>
      </c>
      <c r="C6010" s="22" t="s">
        <v>13692</v>
      </c>
      <c r="D6010" s="3"/>
      <c r="E6010" s="4" t="s">
        <v>15869</v>
      </c>
      <c r="F6010" s="4"/>
      <c r="G6010" s="5">
        <v>43895</v>
      </c>
      <c r="H6010" t="str">
        <f>VLOOKUP($B6010,Sheet1!$A$4:$D$6188,4,0)</f>
        <v>PHOTO.JPG</v>
      </c>
    </row>
    <row r="6011" spans="1:8">
      <c r="A6011" s="2">
        <v>43952</v>
      </c>
      <c r="B6011" s="7" t="s">
        <v>1544</v>
      </c>
      <c r="C6011" s="22" t="s">
        <v>14425</v>
      </c>
      <c r="D6011" s="3"/>
      <c r="E6011" s="4" t="s">
        <v>15225</v>
      </c>
      <c r="F6011" s="4"/>
      <c r="G6011" s="5">
        <v>43906</v>
      </c>
      <c r="H6011" t="str">
        <f>VLOOKUP($B6011,Sheet1!$A$4:$D$6188,4,0)</f>
        <v>ID Card Form.pdf</v>
      </c>
    </row>
    <row r="6012" spans="1:8">
      <c r="A6012" s="2">
        <v>43952</v>
      </c>
      <c r="B6012" s="7" t="s">
        <v>12158</v>
      </c>
      <c r="C6012" s="22" t="s">
        <v>14516</v>
      </c>
      <c r="D6012" s="3"/>
      <c r="E6012" s="4" t="s">
        <v>15444</v>
      </c>
      <c r="F6012" s="4"/>
      <c r="G6012" s="5">
        <v>43906</v>
      </c>
      <c r="H6012" t="str">
        <f>VLOOKUP($B6012,Sheet1!$A$4:$D$6188,4,0)</f>
        <v>PHOTO.JPG</v>
      </c>
    </row>
    <row r="6013" spans="1:8">
      <c r="A6013" s="2">
        <v>43952</v>
      </c>
      <c r="B6013" s="7" t="s">
        <v>1547</v>
      </c>
      <c r="C6013" s="22" t="s">
        <v>14425</v>
      </c>
      <c r="D6013" s="3"/>
      <c r="E6013" s="4" t="s">
        <v>1548</v>
      </c>
      <c r="F6013" s="4"/>
      <c r="G6013" s="5">
        <v>43910</v>
      </c>
      <c r="H6013" t="str">
        <f>VLOOKUP($B6013,Sheet1!$A$4:$D$6188,4,0)</f>
        <v>ID Card form.pdf</v>
      </c>
    </row>
    <row r="6014" spans="1:8">
      <c r="A6014" s="2">
        <v>43952</v>
      </c>
      <c r="B6014" s="7" t="s">
        <v>8972</v>
      </c>
      <c r="C6014" s="22" t="s">
        <v>14516</v>
      </c>
      <c r="D6014" s="3"/>
      <c r="E6014" s="4" t="s">
        <v>15870</v>
      </c>
      <c r="F6014" s="4"/>
      <c r="G6014" s="5">
        <v>43885</v>
      </c>
      <c r="H6014" t="str">
        <f>VLOOKUP($B6014,Sheet1!$A$4:$D$6188,4,0)</f>
        <v>PHOTO.JPG</v>
      </c>
    </row>
    <row r="6015" spans="1:8">
      <c r="A6015" s="2">
        <v>43952</v>
      </c>
      <c r="B6015" s="7" t="s">
        <v>1554</v>
      </c>
      <c r="C6015" s="22" t="s">
        <v>14516</v>
      </c>
      <c r="D6015" s="3"/>
      <c r="E6015" s="4" t="s">
        <v>3153</v>
      </c>
      <c r="F6015" s="4"/>
      <c r="G6015" s="5">
        <v>43886</v>
      </c>
      <c r="H6015" t="str">
        <f>VLOOKUP($B6015,Sheet1!$A$4:$D$6188,4,0)</f>
        <v>ID Card form.pdf</v>
      </c>
    </row>
    <row r="6016" spans="1:8">
      <c r="A6016" s="2">
        <v>43952</v>
      </c>
      <c r="B6016" s="7" t="s">
        <v>1556</v>
      </c>
      <c r="C6016" s="22" t="s">
        <v>14516</v>
      </c>
      <c r="D6016" s="3"/>
      <c r="E6016" s="4" t="s">
        <v>15871</v>
      </c>
      <c r="F6016" s="4"/>
      <c r="G6016" s="5">
        <v>43886</v>
      </c>
      <c r="H6016" t="str">
        <f>VLOOKUP($B6016,Sheet1!$A$4:$D$6188,4,0)</f>
        <v>ID Card Form.pdf</v>
      </c>
    </row>
    <row r="6017" spans="1:8">
      <c r="A6017" s="2">
        <v>43952</v>
      </c>
      <c r="B6017" s="7" t="s">
        <v>12160</v>
      </c>
      <c r="C6017" s="22" t="s">
        <v>12244</v>
      </c>
      <c r="D6017" s="3"/>
      <c r="E6017" s="4" t="s">
        <v>15872</v>
      </c>
      <c r="F6017" s="4"/>
      <c r="G6017" s="5">
        <v>43909</v>
      </c>
      <c r="H6017" t="str">
        <f>VLOOKUP($B6017,Sheet1!$A$4:$D$6188,4,0)</f>
        <v>PHOTO.JPG</v>
      </c>
    </row>
    <row r="6018" spans="1:8">
      <c r="A6018" s="2">
        <v>43952</v>
      </c>
      <c r="B6018" s="7" t="s">
        <v>12190</v>
      </c>
      <c r="C6018" s="22" t="s">
        <v>13692</v>
      </c>
      <c r="D6018" s="3"/>
      <c r="E6018" s="4" t="s">
        <v>12191</v>
      </c>
      <c r="F6018" s="4"/>
      <c r="G6018" s="5">
        <v>43906</v>
      </c>
      <c r="H6018" t="str">
        <f>VLOOKUP($B6018,Sheet1!$A$4:$D$6188,4,0)</f>
        <v>PHOTO.JPG</v>
      </c>
    </row>
    <row r="6019" spans="1:8">
      <c r="A6019" s="2">
        <v>43952</v>
      </c>
      <c r="B6019" s="7" t="s">
        <v>12192</v>
      </c>
      <c r="C6019" s="22" t="s">
        <v>14425</v>
      </c>
      <c r="D6019" s="3"/>
      <c r="E6019" s="4" t="s">
        <v>12193</v>
      </c>
      <c r="F6019" s="4"/>
      <c r="G6019" s="5">
        <v>43909</v>
      </c>
      <c r="H6019" t="str">
        <f>VLOOKUP($B6019,Sheet1!$A$4:$D$6188,4,0)</f>
        <v>PHOTO.JPG</v>
      </c>
    </row>
    <row r="6020" spans="1:8">
      <c r="A6020" s="2">
        <v>43952</v>
      </c>
      <c r="B6020" s="7" t="s">
        <v>1558</v>
      </c>
      <c r="C6020" s="22" t="s">
        <v>14516</v>
      </c>
      <c r="D6020" s="3"/>
      <c r="E6020" s="4" t="s">
        <v>14840</v>
      </c>
      <c r="F6020" s="4"/>
      <c r="G6020" s="5">
        <v>43910</v>
      </c>
      <c r="H6020" t="str">
        <f>VLOOKUP($B6020,Sheet1!$A$4:$D$6188,4,0)</f>
        <v>ID Card Form.JPG</v>
      </c>
    </row>
    <row r="6021" spans="1:8">
      <c r="A6021" s="2">
        <v>43952</v>
      </c>
      <c r="B6021" s="7" t="s">
        <v>12162</v>
      </c>
      <c r="C6021" s="22" t="s">
        <v>14516</v>
      </c>
      <c r="D6021" s="3"/>
      <c r="E6021" s="4" t="s">
        <v>15079</v>
      </c>
      <c r="F6021" s="4"/>
      <c r="G6021" s="5">
        <v>43891</v>
      </c>
      <c r="H6021" t="str">
        <f>VLOOKUP($B6021,Sheet1!$A$4:$D$6188,4,0)</f>
        <v>PHOTO.JPG</v>
      </c>
    </row>
    <row r="6022" spans="1:8">
      <c r="A6022" s="2">
        <v>43952</v>
      </c>
      <c r="B6022" s="7" t="s">
        <v>8966</v>
      </c>
      <c r="C6022" s="22" t="s">
        <v>12239</v>
      </c>
      <c r="D6022" s="3"/>
      <c r="E6022" s="4" t="s">
        <v>888</v>
      </c>
      <c r="F6022" s="4"/>
      <c r="G6022" s="5">
        <v>43891</v>
      </c>
      <c r="H6022" t="str">
        <f>VLOOKUP($B6022,Sheet1!$A$4:$D$6188,4,0)</f>
        <v>PHOTO.JPG</v>
      </c>
    </row>
    <row r="6023" spans="1:8">
      <c r="A6023" s="2">
        <v>43952</v>
      </c>
      <c r="B6023" s="7" t="s">
        <v>1563</v>
      </c>
      <c r="C6023" s="22" t="s">
        <v>14516</v>
      </c>
      <c r="D6023" s="3"/>
      <c r="E6023" s="4" t="s">
        <v>15873</v>
      </c>
      <c r="F6023" s="4"/>
      <c r="G6023" s="5">
        <v>43891</v>
      </c>
      <c r="H6023" t="str">
        <f>VLOOKUP($B6023,Sheet1!$A$4:$D$6188,4,0)</f>
        <v>ID Card form.JPG</v>
      </c>
    </row>
    <row r="6024" spans="1:8">
      <c r="A6024" s="2">
        <v>43952</v>
      </c>
      <c r="B6024" s="7" t="s">
        <v>1569</v>
      </c>
      <c r="C6024" s="22" t="s">
        <v>12244</v>
      </c>
      <c r="D6024" s="3"/>
      <c r="E6024" s="4" t="s">
        <v>15874</v>
      </c>
      <c r="F6024" s="4"/>
      <c r="G6024" s="5">
        <v>43895</v>
      </c>
      <c r="H6024" t="str">
        <f>VLOOKUP($B6024,Sheet1!$A$4:$D$6188,4,0)</f>
        <v>ID CARD.pdf</v>
      </c>
    </row>
    <row r="6025" spans="1:8">
      <c r="A6025" s="2">
        <v>43952</v>
      </c>
      <c r="B6025" s="7" t="s">
        <v>8968</v>
      </c>
      <c r="C6025" s="22" t="s">
        <v>12235</v>
      </c>
      <c r="D6025" s="3"/>
      <c r="E6025" s="4" t="s">
        <v>7494</v>
      </c>
      <c r="F6025" s="4"/>
      <c r="G6025" s="5">
        <v>43904</v>
      </c>
      <c r="H6025" t="str">
        <f>VLOOKUP($B6025,Sheet1!$A$4:$D$6188,4,0)</f>
        <v>PHOTO.JPG</v>
      </c>
    </row>
    <row r="6026" spans="1:8">
      <c r="A6026" s="2">
        <v>43952</v>
      </c>
      <c r="B6026" s="7" t="s">
        <v>8970</v>
      </c>
      <c r="C6026" s="22" t="s">
        <v>12235</v>
      </c>
      <c r="D6026" s="3"/>
      <c r="E6026" s="4" t="s">
        <v>15875</v>
      </c>
      <c r="F6026" s="4"/>
      <c r="G6026" s="5">
        <v>43904</v>
      </c>
      <c r="H6026" t="str">
        <f>VLOOKUP($B6026,Sheet1!$A$4:$D$6188,4,0)</f>
        <v>PHOTO.JPG</v>
      </c>
    </row>
    <row r="6027" spans="1:8">
      <c r="A6027" s="2">
        <v>43952</v>
      </c>
      <c r="B6027" s="7" t="s">
        <v>1571</v>
      </c>
      <c r="C6027" s="22" t="s">
        <v>12240</v>
      </c>
      <c r="D6027" s="3"/>
      <c r="E6027" s="4" t="s">
        <v>14731</v>
      </c>
      <c r="F6027" s="4"/>
      <c r="G6027" s="5">
        <v>43906</v>
      </c>
      <c r="H6027" t="str">
        <f>VLOOKUP($B6027,Sheet1!$A$4:$D$6188,4,0)</f>
        <v>ID Card Form.pdf</v>
      </c>
    </row>
    <row r="6028" spans="1:8">
      <c r="A6028" s="2">
        <v>43952</v>
      </c>
      <c r="B6028" s="7" t="s">
        <v>1574</v>
      </c>
      <c r="C6028" s="22" t="s">
        <v>12237</v>
      </c>
      <c r="D6028" s="3"/>
      <c r="E6028" s="4" t="s">
        <v>3260</v>
      </c>
      <c r="F6028" s="4"/>
      <c r="G6028" s="5">
        <v>43891</v>
      </c>
      <c r="H6028" t="str">
        <f>VLOOKUP($B6028,Sheet1!$A$4:$D$6188,4,0)</f>
        <v>ID CARD FORM.jpg</v>
      </c>
    </row>
    <row r="6029" spans="1:8">
      <c r="A6029" s="2">
        <v>43952</v>
      </c>
      <c r="B6029" s="7" t="s">
        <v>1580</v>
      </c>
      <c r="C6029" s="22" t="s">
        <v>12244</v>
      </c>
      <c r="D6029" s="3"/>
      <c r="E6029" s="4" t="s">
        <v>1581</v>
      </c>
      <c r="F6029" s="4"/>
      <c r="G6029" s="5">
        <v>43899</v>
      </c>
      <c r="H6029" t="str">
        <f>VLOOKUP($B6029,Sheet1!$A$4:$D$6188,4,0)</f>
        <v>ID Card.pdf</v>
      </c>
    </row>
    <row r="6030" spans="1:8">
      <c r="A6030" s="2">
        <v>43952</v>
      </c>
      <c r="B6030" s="7" t="s">
        <v>12164</v>
      </c>
      <c r="C6030" s="22" t="s">
        <v>12240</v>
      </c>
      <c r="D6030" s="3"/>
      <c r="E6030" s="4" t="s">
        <v>921</v>
      </c>
      <c r="F6030" s="4"/>
      <c r="G6030" s="5">
        <v>43891</v>
      </c>
      <c r="H6030" t="str">
        <f>VLOOKUP($B6030,Sheet1!$A$4:$D$6188,4,0)</f>
        <v>PHOTO.JPG</v>
      </c>
    </row>
    <row r="6031" spans="1:8">
      <c r="A6031" s="2">
        <v>43872</v>
      </c>
      <c r="B6031" s="7" t="s">
        <v>8470</v>
      </c>
      <c r="C6031" s="22" t="s">
        <v>12240</v>
      </c>
      <c r="D6031" s="3" t="s">
        <v>15626</v>
      </c>
      <c r="E6031" s="4"/>
      <c r="F6031" s="4"/>
      <c r="G6031" s="5">
        <v>43823</v>
      </c>
      <c r="H6031">
        <f>VLOOKUP($B6031,Sheet1!$A$4:$D$6188,4,0)</f>
        <v>0</v>
      </c>
    </row>
    <row r="6032" spans="1:8">
      <c r="A6032" s="2">
        <v>43872</v>
      </c>
      <c r="B6032" s="7" t="s">
        <v>8795</v>
      </c>
      <c r="C6032" s="22" t="s">
        <v>12237</v>
      </c>
      <c r="D6032" s="3" t="s">
        <v>8796</v>
      </c>
      <c r="E6032" s="4"/>
      <c r="F6032" s="4"/>
      <c r="G6032" s="5">
        <v>43832</v>
      </c>
      <c r="H6032">
        <f>VLOOKUP($B6032,Sheet1!$A$4:$D$6188,4,0)</f>
        <v>0</v>
      </c>
    </row>
    <row r="6033" spans="1:8">
      <c r="A6033" s="2">
        <v>43872</v>
      </c>
      <c r="B6033" s="7" t="s">
        <v>8472</v>
      </c>
      <c r="C6033" s="22" t="s">
        <v>12237</v>
      </c>
      <c r="D6033" s="3" t="s">
        <v>305</v>
      </c>
      <c r="E6033" s="4"/>
      <c r="F6033" s="4"/>
      <c r="G6033" s="5">
        <v>43802</v>
      </c>
      <c r="H6033">
        <f>VLOOKUP($B6033,Sheet1!$A$4:$D$6188,4,0)</f>
        <v>0</v>
      </c>
    </row>
    <row r="6034" spans="1:8">
      <c r="A6034" s="2">
        <v>43872</v>
      </c>
      <c r="B6034" s="7" t="s">
        <v>8473</v>
      </c>
      <c r="C6034" s="22" t="s">
        <v>12240</v>
      </c>
      <c r="D6034" s="3" t="s">
        <v>15628</v>
      </c>
      <c r="E6034" s="4"/>
      <c r="F6034" s="4"/>
      <c r="G6034" s="5">
        <v>43814</v>
      </c>
      <c r="H6034">
        <f>VLOOKUP($B6034,Sheet1!$A$4:$D$6188,4,0)</f>
        <v>0</v>
      </c>
    </row>
    <row r="6035" spans="1:8">
      <c r="A6035" s="2">
        <v>43872</v>
      </c>
      <c r="B6035" s="7" t="s">
        <v>8475</v>
      </c>
      <c r="C6035" s="22" t="s">
        <v>12244</v>
      </c>
      <c r="D6035" s="3" t="s">
        <v>8476</v>
      </c>
      <c r="E6035" s="4"/>
      <c r="F6035" s="4"/>
      <c r="G6035" s="5">
        <v>43823</v>
      </c>
      <c r="H6035">
        <f>VLOOKUP($B6035,Sheet1!$A$4:$D$6188,4,0)</f>
        <v>0</v>
      </c>
    </row>
    <row r="6036" spans="1:8">
      <c r="A6036" s="2">
        <v>43872</v>
      </c>
      <c r="B6036" s="7" t="s">
        <v>8477</v>
      </c>
      <c r="C6036" s="22" t="s">
        <v>12244</v>
      </c>
      <c r="D6036" s="3" t="s">
        <v>3049</v>
      </c>
      <c r="E6036" s="4"/>
      <c r="F6036" s="4"/>
      <c r="G6036" s="5">
        <v>43814</v>
      </c>
      <c r="H6036">
        <f>VLOOKUP($B6036,Sheet1!$A$4:$D$6188,4,0)</f>
        <v>0</v>
      </c>
    </row>
    <row r="6037" spans="1:8">
      <c r="A6037" s="2">
        <v>43872</v>
      </c>
      <c r="B6037" s="7" t="s">
        <v>8479</v>
      </c>
      <c r="C6037" s="22" t="s">
        <v>12244</v>
      </c>
      <c r="D6037" s="3" t="s">
        <v>8480</v>
      </c>
      <c r="E6037" s="4"/>
      <c r="F6037" s="4"/>
      <c r="G6037" s="5">
        <v>43814</v>
      </c>
      <c r="H6037">
        <f>VLOOKUP($B6037,Sheet1!$A$4:$D$6188,4,0)</f>
        <v>0</v>
      </c>
    </row>
    <row r="6038" spans="1:8">
      <c r="A6038" s="2">
        <v>43872</v>
      </c>
      <c r="B6038" s="7" t="s">
        <v>8481</v>
      </c>
      <c r="C6038" s="22" t="s">
        <v>12842</v>
      </c>
      <c r="D6038" s="3" t="s">
        <v>8482</v>
      </c>
      <c r="E6038" s="4"/>
      <c r="F6038" s="4"/>
      <c r="G6038" s="5">
        <v>43826</v>
      </c>
      <c r="H6038">
        <f>VLOOKUP($B6038,Sheet1!$A$4:$D$6188,4,0)</f>
        <v>0</v>
      </c>
    </row>
    <row r="6039" spans="1:8">
      <c r="A6039" s="2">
        <v>43872</v>
      </c>
      <c r="B6039" s="7" t="s">
        <v>8483</v>
      </c>
      <c r="C6039" s="22" t="s">
        <v>12237</v>
      </c>
      <c r="D6039" s="3" t="s">
        <v>8484</v>
      </c>
      <c r="E6039" s="4"/>
      <c r="F6039" s="4"/>
      <c r="G6039" s="5">
        <v>43814</v>
      </c>
      <c r="H6039">
        <f>VLOOKUP($B6039,Sheet1!$A$4:$D$6188,4,0)</f>
        <v>0</v>
      </c>
    </row>
    <row r="6040" spans="1:8">
      <c r="A6040" s="2">
        <v>43872</v>
      </c>
      <c r="B6040" s="7" t="s">
        <v>8485</v>
      </c>
      <c r="C6040" s="22" t="s">
        <v>12244</v>
      </c>
      <c r="D6040" s="3" t="s">
        <v>3762</v>
      </c>
      <c r="E6040" s="4"/>
      <c r="F6040" s="4"/>
      <c r="G6040" s="5">
        <v>43781</v>
      </c>
      <c r="H6040">
        <f>VLOOKUP($B6040,Sheet1!$A$4:$D$6188,4,0)</f>
        <v>0</v>
      </c>
    </row>
    <row r="6041" spans="1:8">
      <c r="A6041" s="2">
        <v>43872</v>
      </c>
      <c r="B6041" s="7" t="s">
        <v>8487</v>
      </c>
      <c r="C6041" s="22" t="s">
        <v>12244</v>
      </c>
      <c r="D6041" s="3" t="s">
        <v>15630</v>
      </c>
      <c r="E6041" s="4"/>
      <c r="F6041" s="4"/>
      <c r="G6041" s="5">
        <v>43814</v>
      </c>
      <c r="H6041">
        <f>VLOOKUP($B6041,Sheet1!$A$4:$D$6188,4,0)</f>
        <v>0</v>
      </c>
    </row>
    <row r="6042" spans="1:8">
      <c r="A6042" s="2">
        <v>43872</v>
      </c>
      <c r="B6042" s="7" t="s">
        <v>8797</v>
      </c>
      <c r="C6042" s="22" t="s">
        <v>12237</v>
      </c>
      <c r="D6042" s="3" t="s">
        <v>8798</v>
      </c>
      <c r="E6042" s="4"/>
      <c r="F6042" s="4"/>
      <c r="G6042" s="5">
        <v>43836</v>
      </c>
      <c r="H6042">
        <f>VLOOKUP($B6042,Sheet1!$A$4:$D$6188,4,0)</f>
        <v>0</v>
      </c>
    </row>
    <row r="6043" spans="1:8">
      <c r="A6043" s="2">
        <v>43872</v>
      </c>
      <c r="B6043" s="7" t="s">
        <v>8489</v>
      </c>
      <c r="C6043" s="22" t="s">
        <v>12244</v>
      </c>
      <c r="D6043" s="3" t="s">
        <v>921</v>
      </c>
      <c r="E6043" s="4"/>
      <c r="F6043" s="4"/>
      <c r="G6043" s="5">
        <v>43814</v>
      </c>
      <c r="H6043">
        <f>VLOOKUP($B6043,Sheet1!$A$4:$D$6188,4,0)</f>
        <v>0</v>
      </c>
    </row>
    <row r="6044" spans="1:8">
      <c r="A6044" s="2">
        <v>43872</v>
      </c>
      <c r="B6044" s="7" t="s">
        <v>8490</v>
      </c>
      <c r="C6044" s="22" t="s">
        <v>12244</v>
      </c>
      <c r="D6044" s="3" t="s">
        <v>15632</v>
      </c>
      <c r="E6044" s="4"/>
      <c r="F6044" s="4"/>
      <c r="G6044" s="5">
        <v>43814</v>
      </c>
      <c r="H6044">
        <f>VLOOKUP($B6044,Sheet1!$A$4:$D$6188,4,0)</f>
        <v>0</v>
      </c>
    </row>
    <row r="6045" spans="1:8">
      <c r="A6045" s="2">
        <v>43872</v>
      </c>
      <c r="B6045" s="7" t="s">
        <v>8492</v>
      </c>
      <c r="C6045" s="22" t="s">
        <v>14431</v>
      </c>
      <c r="D6045" s="3" t="s">
        <v>4473</v>
      </c>
      <c r="E6045" s="4"/>
      <c r="F6045" s="4"/>
      <c r="G6045" s="5">
        <v>43814</v>
      </c>
      <c r="H6045">
        <f>VLOOKUP($B6045,Sheet1!$A$4:$D$6188,4,0)</f>
        <v>0</v>
      </c>
    </row>
    <row r="6046" spans="1:8">
      <c r="A6046" s="2">
        <v>43872</v>
      </c>
      <c r="B6046" s="7" t="s">
        <v>8493</v>
      </c>
      <c r="C6046" s="22" t="s">
        <v>12244</v>
      </c>
      <c r="D6046" s="3" t="s">
        <v>15633</v>
      </c>
      <c r="E6046" s="4"/>
      <c r="F6046" s="4"/>
      <c r="G6046" s="5">
        <v>43814</v>
      </c>
      <c r="H6046">
        <f>VLOOKUP($B6046,Sheet1!$A$4:$D$6188,4,0)</f>
        <v>0</v>
      </c>
    </row>
    <row r="6047" spans="1:8">
      <c r="A6047" s="2">
        <v>43872</v>
      </c>
      <c r="B6047" s="7" t="s">
        <v>8495</v>
      </c>
      <c r="C6047" s="22" t="s">
        <v>12244</v>
      </c>
      <c r="D6047" s="3" t="s">
        <v>8496</v>
      </c>
      <c r="E6047" s="4"/>
      <c r="F6047" s="4"/>
      <c r="G6047" s="5">
        <v>43814</v>
      </c>
      <c r="H6047">
        <f>VLOOKUP($B6047,Sheet1!$A$4:$D$6188,4,0)</f>
        <v>0</v>
      </c>
    </row>
    <row r="6048" spans="1:8">
      <c r="A6048" s="2">
        <v>43872</v>
      </c>
      <c r="B6048" s="7" t="s">
        <v>8497</v>
      </c>
      <c r="C6048" s="22" t="s">
        <v>12244</v>
      </c>
      <c r="D6048" s="3" t="s">
        <v>15634</v>
      </c>
      <c r="E6048" s="4"/>
      <c r="F6048" s="4"/>
      <c r="G6048" s="5">
        <v>43814</v>
      </c>
      <c r="H6048">
        <f>VLOOKUP($B6048,Sheet1!$A$4:$D$6188,4,0)</f>
        <v>0</v>
      </c>
    </row>
    <row r="6049" spans="1:8">
      <c r="A6049" s="2">
        <v>43872</v>
      </c>
      <c r="B6049" s="7" t="s">
        <v>8499</v>
      </c>
      <c r="C6049" s="22" t="s">
        <v>12244</v>
      </c>
      <c r="D6049" s="3" t="s">
        <v>15635</v>
      </c>
      <c r="E6049" s="4"/>
      <c r="F6049" s="4"/>
      <c r="G6049" s="5">
        <v>43814</v>
      </c>
      <c r="H6049">
        <f>VLOOKUP($B6049,Sheet1!$A$4:$D$6188,4,0)</f>
        <v>0</v>
      </c>
    </row>
    <row r="6050" spans="1:8">
      <c r="A6050" s="2">
        <v>43872</v>
      </c>
      <c r="B6050" s="7" t="s">
        <v>8501</v>
      </c>
      <c r="C6050" s="22" t="s">
        <v>12239</v>
      </c>
      <c r="D6050" s="3" t="s">
        <v>3488</v>
      </c>
      <c r="E6050" s="4"/>
      <c r="F6050" s="4"/>
      <c r="G6050" s="5">
        <v>43815</v>
      </c>
      <c r="H6050">
        <f>VLOOKUP($B6050,Sheet1!$A$4:$D$6188,4,0)</f>
        <v>0</v>
      </c>
    </row>
    <row r="6051" spans="1:8">
      <c r="A6051" s="2">
        <v>43872</v>
      </c>
      <c r="B6051" s="7" t="s">
        <v>8503</v>
      </c>
      <c r="C6051" s="22" t="s">
        <v>12237</v>
      </c>
      <c r="D6051" s="3" t="s">
        <v>13344</v>
      </c>
      <c r="E6051" s="4"/>
      <c r="F6051" s="4"/>
      <c r="G6051" s="5">
        <v>43814</v>
      </c>
      <c r="H6051">
        <f>VLOOKUP($B6051,Sheet1!$A$4:$D$6188,4,0)</f>
        <v>0</v>
      </c>
    </row>
    <row r="6052" spans="1:8">
      <c r="A6052" s="2">
        <v>43872</v>
      </c>
      <c r="B6052" s="7" t="s">
        <v>8505</v>
      </c>
      <c r="C6052" s="22" t="s">
        <v>12237</v>
      </c>
      <c r="D6052" s="3" t="s">
        <v>15637</v>
      </c>
      <c r="E6052" s="4"/>
      <c r="F6052" s="4"/>
      <c r="G6052" s="5">
        <v>43818</v>
      </c>
      <c r="H6052">
        <f>VLOOKUP($B6052,Sheet1!$A$4:$D$6188,4,0)</f>
        <v>0</v>
      </c>
    </row>
    <row r="6053" spans="1:8">
      <c r="A6053" s="2">
        <v>43872</v>
      </c>
      <c r="B6053" s="7" t="s">
        <v>8507</v>
      </c>
      <c r="C6053" s="22" t="s">
        <v>12237</v>
      </c>
      <c r="D6053" s="3" t="s">
        <v>8508</v>
      </c>
      <c r="E6053" s="4"/>
      <c r="F6053" s="4"/>
      <c r="G6053" s="5">
        <v>43818</v>
      </c>
      <c r="H6053">
        <f>VLOOKUP($B6053,Sheet1!$A$4:$D$6188,4,0)</f>
        <v>0</v>
      </c>
    </row>
    <row r="6054" spans="1:8">
      <c r="A6054" s="2">
        <v>43872</v>
      </c>
      <c r="B6054" s="7" t="s">
        <v>8509</v>
      </c>
      <c r="C6054" s="22" t="s">
        <v>12240</v>
      </c>
      <c r="D6054" s="3" t="s">
        <v>8510</v>
      </c>
      <c r="E6054" s="4"/>
      <c r="F6054" s="4"/>
      <c r="G6054" s="5">
        <v>43829</v>
      </c>
      <c r="H6054">
        <f>VLOOKUP($B6054,Sheet1!$A$4:$D$6188,4,0)</f>
        <v>0</v>
      </c>
    </row>
    <row r="6055" spans="1:8">
      <c r="A6055" s="2">
        <v>43872</v>
      </c>
      <c r="B6055" s="7" t="s">
        <v>8799</v>
      </c>
      <c r="C6055" s="22" t="s">
        <v>12240</v>
      </c>
      <c r="D6055" s="3" t="s">
        <v>8800</v>
      </c>
      <c r="E6055" s="4"/>
      <c r="F6055" s="4"/>
      <c r="G6055" s="5">
        <v>43835</v>
      </c>
      <c r="H6055">
        <f>VLOOKUP($B6055,Sheet1!$A$4:$D$6188,4,0)</f>
        <v>0</v>
      </c>
    </row>
    <row r="6056" spans="1:8">
      <c r="A6056" s="2">
        <v>43872</v>
      </c>
      <c r="B6056" s="7" t="s">
        <v>8511</v>
      </c>
      <c r="C6056" s="22" t="s">
        <v>12240</v>
      </c>
      <c r="D6056" s="3" t="s">
        <v>8512</v>
      </c>
      <c r="E6056" s="4"/>
      <c r="F6056" s="4"/>
      <c r="G6056" s="5">
        <v>43829</v>
      </c>
      <c r="H6056">
        <f>VLOOKUP($B6056,Sheet1!$A$4:$D$6188,4,0)</f>
        <v>0</v>
      </c>
    </row>
    <row r="6057" spans="1:8">
      <c r="A6057" s="2">
        <v>43872</v>
      </c>
      <c r="B6057" s="7" t="s">
        <v>8513</v>
      </c>
      <c r="C6057" s="22" t="s">
        <v>14149</v>
      </c>
      <c r="D6057" s="3" t="s">
        <v>8514</v>
      </c>
      <c r="E6057" s="4"/>
      <c r="F6057" s="4"/>
      <c r="G6057" s="5">
        <v>43784</v>
      </c>
      <c r="H6057">
        <f>VLOOKUP($B6057,Sheet1!$A$4:$D$6188,4,0)</f>
        <v>0</v>
      </c>
    </row>
    <row r="6058" spans="1:8">
      <c r="A6058" s="2">
        <v>43872</v>
      </c>
      <c r="B6058" s="7" t="s">
        <v>8801</v>
      </c>
      <c r="C6058" s="22" t="s">
        <v>14149</v>
      </c>
      <c r="D6058" s="3" t="s">
        <v>1537</v>
      </c>
      <c r="E6058" s="4"/>
      <c r="F6058" s="4"/>
      <c r="G6058" s="5">
        <v>43837</v>
      </c>
      <c r="H6058">
        <f>VLOOKUP($B6058,Sheet1!$A$4:$D$6188,4,0)</f>
        <v>0</v>
      </c>
    </row>
    <row r="6059" spans="1:8">
      <c r="A6059" s="2">
        <v>43872</v>
      </c>
      <c r="B6059" s="7" t="s">
        <v>9301</v>
      </c>
      <c r="C6059" s="22" t="s">
        <v>12237</v>
      </c>
      <c r="D6059" s="3" t="s">
        <v>15639</v>
      </c>
      <c r="E6059" s="4"/>
      <c r="F6059" s="4"/>
      <c r="G6059" s="5">
        <v>43833</v>
      </c>
      <c r="H6059">
        <f>VLOOKUP($B6059,Sheet1!$A$4:$D$6188,4,0)</f>
        <v>0</v>
      </c>
    </row>
    <row r="6060" spans="1:8">
      <c r="A6060" s="2">
        <v>43872</v>
      </c>
      <c r="B6060" s="7" t="s">
        <v>9303</v>
      </c>
      <c r="C6060" s="22" t="s">
        <v>12237</v>
      </c>
      <c r="D6060" s="3" t="s">
        <v>9304</v>
      </c>
      <c r="E6060" s="4"/>
      <c r="F6060" s="4"/>
      <c r="G6060" s="5">
        <v>43833</v>
      </c>
      <c r="H6060">
        <f>VLOOKUP($B6060,Sheet1!$A$4:$D$6188,4,0)</f>
        <v>0</v>
      </c>
    </row>
    <row r="6061" spans="1:8">
      <c r="A6061" s="2">
        <v>43872</v>
      </c>
      <c r="B6061" s="7" t="s">
        <v>8515</v>
      </c>
      <c r="C6061" s="22" t="s">
        <v>14495</v>
      </c>
      <c r="D6061" s="3" t="s">
        <v>15640</v>
      </c>
      <c r="E6061" s="4"/>
      <c r="F6061" s="4"/>
      <c r="G6061" s="5">
        <v>43814</v>
      </c>
      <c r="H6061">
        <f>VLOOKUP($B6061,Sheet1!$A$4:$D$6188,4,0)</f>
        <v>0</v>
      </c>
    </row>
    <row r="6062" spans="1:8">
      <c r="A6062" s="2">
        <v>43872</v>
      </c>
      <c r="B6062" s="7" t="s">
        <v>8517</v>
      </c>
      <c r="C6062" s="22" t="s">
        <v>12244</v>
      </c>
      <c r="D6062" s="3" t="s">
        <v>15641</v>
      </c>
      <c r="E6062" s="4"/>
      <c r="F6062" s="4"/>
      <c r="G6062" s="5">
        <v>43814</v>
      </c>
      <c r="H6062">
        <f>VLOOKUP($B6062,Sheet1!$A$4:$D$6188,4,0)</f>
        <v>0</v>
      </c>
    </row>
    <row r="6063" spans="1:8">
      <c r="A6063" s="2">
        <v>43872</v>
      </c>
      <c r="B6063" s="7" t="s">
        <v>8519</v>
      </c>
      <c r="C6063" s="22" t="s">
        <v>14495</v>
      </c>
      <c r="D6063" s="3" t="s">
        <v>15642</v>
      </c>
      <c r="E6063" s="4"/>
      <c r="F6063" s="4"/>
      <c r="G6063" s="5">
        <v>43814</v>
      </c>
      <c r="H6063">
        <f>VLOOKUP($B6063,Sheet1!$A$4:$D$6188,4,0)</f>
        <v>0</v>
      </c>
    </row>
    <row r="6064" spans="1:8">
      <c r="A6064" s="2">
        <v>43872</v>
      </c>
      <c r="B6064" s="7" t="s">
        <v>8521</v>
      </c>
      <c r="C6064" s="22" t="s">
        <v>12244</v>
      </c>
      <c r="D6064" s="3" t="s">
        <v>15643</v>
      </c>
      <c r="E6064" s="4"/>
      <c r="F6064" s="4"/>
      <c r="G6064" s="5">
        <v>43814</v>
      </c>
      <c r="H6064">
        <f>VLOOKUP($B6064,Sheet1!$A$4:$D$6188,4,0)</f>
        <v>0</v>
      </c>
    </row>
    <row r="6065" spans="1:8">
      <c r="A6065" s="2">
        <v>43872</v>
      </c>
      <c r="B6065" s="7" t="s">
        <v>9305</v>
      </c>
      <c r="C6065" s="22" t="s">
        <v>14552</v>
      </c>
      <c r="D6065" s="3" t="s">
        <v>9306</v>
      </c>
      <c r="E6065" s="4"/>
      <c r="F6065" s="4"/>
      <c r="G6065" s="5">
        <v>43839</v>
      </c>
      <c r="H6065">
        <f>VLOOKUP($B6065,Sheet1!$A$4:$D$6188,4,0)</f>
        <v>0</v>
      </c>
    </row>
    <row r="6066" spans="1:8">
      <c r="A6066" s="2">
        <v>43872</v>
      </c>
      <c r="B6066" s="7" t="s">
        <v>9307</v>
      </c>
      <c r="C6066" s="22" t="s">
        <v>12244</v>
      </c>
      <c r="D6066" s="3" t="s">
        <v>9308</v>
      </c>
      <c r="E6066" s="4"/>
      <c r="F6066" s="4"/>
      <c r="G6066" s="5">
        <v>43838</v>
      </c>
      <c r="H6066">
        <f>VLOOKUP($B6066,Sheet1!$A$4:$D$6188,4,0)</f>
        <v>0</v>
      </c>
    </row>
    <row r="6067" spans="1:8">
      <c r="A6067" s="2">
        <v>43872</v>
      </c>
      <c r="B6067" s="7" t="s">
        <v>8523</v>
      </c>
      <c r="C6067" s="22" t="s">
        <v>12244</v>
      </c>
      <c r="D6067" s="3" t="s">
        <v>8524</v>
      </c>
      <c r="E6067" s="4"/>
      <c r="F6067" s="4"/>
      <c r="G6067" s="5">
        <v>43822</v>
      </c>
      <c r="H6067">
        <f>VLOOKUP($B6067,Sheet1!$A$4:$D$6188,4,0)</f>
        <v>0</v>
      </c>
    </row>
    <row r="6068" spans="1:8">
      <c r="A6068" s="2">
        <v>43872</v>
      </c>
      <c r="B6068" s="7" t="s">
        <v>8525</v>
      </c>
      <c r="C6068" s="22" t="s">
        <v>12237</v>
      </c>
      <c r="D6068" s="3" t="s">
        <v>10016</v>
      </c>
      <c r="E6068" s="4"/>
      <c r="F6068" s="4"/>
      <c r="G6068" s="5">
        <v>43820</v>
      </c>
      <c r="H6068">
        <f>VLOOKUP($B6068,Sheet1!$A$4:$D$6188,4,0)</f>
        <v>0</v>
      </c>
    </row>
    <row r="6069" spans="1:8">
      <c r="A6069" s="2">
        <v>43872</v>
      </c>
      <c r="B6069" s="7" t="s">
        <v>8527</v>
      </c>
      <c r="C6069" s="22" t="s">
        <v>12237</v>
      </c>
      <c r="D6069" s="3" t="s">
        <v>15644</v>
      </c>
      <c r="E6069" s="4"/>
      <c r="F6069" s="4"/>
      <c r="G6069" s="5">
        <v>43829</v>
      </c>
      <c r="H6069">
        <f>VLOOKUP($B6069,Sheet1!$A$4:$D$6188,4,0)</f>
        <v>0</v>
      </c>
    </row>
    <row r="6070" spans="1:8">
      <c r="A6070" s="2">
        <v>43872</v>
      </c>
      <c r="B6070" s="7" t="s">
        <v>8529</v>
      </c>
      <c r="C6070" s="22" t="s">
        <v>12237</v>
      </c>
      <c r="D6070" s="3" t="s">
        <v>2953</v>
      </c>
      <c r="E6070" s="4"/>
      <c r="F6070" s="4"/>
      <c r="G6070" s="5">
        <v>43825</v>
      </c>
      <c r="H6070">
        <f>VLOOKUP($B6070,Sheet1!$A$4:$D$6188,4,0)</f>
        <v>0</v>
      </c>
    </row>
    <row r="6071" spans="1:8">
      <c r="A6071" s="2">
        <v>43872</v>
      </c>
      <c r="B6071" s="7" t="s">
        <v>9309</v>
      </c>
      <c r="C6071" s="22" t="s">
        <v>15645</v>
      </c>
      <c r="D6071" s="3" t="s">
        <v>9310</v>
      </c>
      <c r="E6071" s="4"/>
      <c r="F6071" s="4"/>
      <c r="G6071" s="5">
        <v>43831</v>
      </c>
      <c r="H6071">
        <f>VLOOKUP($B6071,Sheet1!$A$4:$D$6188,4,0)</f>
        <v>0</v>
      </c>
    </row>
    <row r="6072" spans="1:8">
      <c r="A6072" s="2">
        <v>43872</v>
      </c>
      <c r="B6072" s="7" t="s">
        <v>9311</v>
      </c>
      <c r="C6072" s="22" t="s">
        <v>13311</v>
      </c>
      <c r="D6072" s="3" t="s">
        <v>15646</v>
      </c>
      <c r="E6072" s="4"/>
      <c r="F6072" s="4"/>
      <c r="G6072" s="5">
        <v>43836</v>
      </c>
      <c r="H6072">
        <f>VLOOKUP($B6072,Sheet1!$A$4:$D$6188,4,0)</f>
        <v>0</v>
      </c>
    </row>
    <row r="6073" spans="1:8">
      <c r="A6073" s="2">
        <v>43872</v>
      </c>
      <c r="B6073" s="7" t="s">
        <v>9313</v>
      </c>
      <c r="C6073" s="22" t="s">
        <v>12244</v>
      </c>
      <c r="D6073" s="3" t="s">
        <v>9314</v>
      </c>
      <c r="E6073" s="4"/>
      <c r="F6073" s="4"/>
      <c r="G6073" s="5">
        <v>43833</v>
      </c>
      <c r="H6073">
        <f>VLOOKUP($B6073,Sheet1!$A$4:$D$6188,4,0)</f>
        <v>0</v>
      </c>
    </row>
    <row r="6074" spans="1:8">
      <c r="A6074" s="2">
        <v>43872</v>
      </c>
      <c r="B6074" s="7" t="s">
        <v>8531</v>
      </c>
      <c r="C6074" s="22" t="s">
        <v>14495</v>
      </c>
      <c r="D6074" s="3" t="s">
        <v>8532</v>
      </c>
      <c r="E6074" s="4"/>
      <c r="F6074" s="4"/>
      <c r="G6074" s="5">
        <v>43819</v>
      </c>
      <c r="H6074">
        <f>VLOOKUP($B6074,Sheet1!$A$4:$D$6188,4,0)</f>
        <v>0</v>
      </c>
    </row>
    <row r="6075" spans="1:8">
      <c r="A6075" s="2">
        <v>43872</v>
      </c>
      <c r="B6075" s="7" t="s">
        <v>8533</v>
      </c>
      <c r="C6075" s="22" t="s">
        <v>12237</v>
      </c>
      <c r="D6075" s="3" t="s">
        <v>8534</v>
      </c>
      <c r="E6075" s="4"/>
      <c r="F6075" s="4"/>
      <c r="G6075" s="5">
        <v>43809</v>
      </c>
      <c r="H6075">
        <f>VLOOKUP($B6075,Sheet1!$A$4:$D$6188,4,0)</f>
        <v>0</v>
      </c>
    </row>
    <row r="6076" spans="1:8">
      <c r="A6076" s="2">
        <v>43872</v>
      </c>
      <c r="B6076" s="7" t="s">
        <v>8535</v>
      </c>
      <c r="C6076" s="22" t="s">
        <v>12237</v>
      </c>
      <c r="D6076" s="3" t="s">
        <v>8536</v>
      </c>
      <c r="E6076" s="4"/>
      <c r="F6076" s="4"/>
      <c r="G6076" s="5">
        <v>43809</v>
      </c>
      <c r="H6076">
        <f>VLOOKUP($B6076,Sheet1!$A$4:$D$6188,4,0)</f>
        <v>0</v>
      </c>
    </row>
    <row r="6077" spans="1:8">
      <c r="A6077" s="2">
        <v>43872</v>
      </c>
      <c r="B6077" s="7" t="s">
        <v>8537</v>
      </c>
      <c r="C6077" s="22" t="s">
        <v>15648</v>
      </c>
      <c r="D6077" s="3" t="s">
        <v>8538</v>
      </c>
      <c r="E6077" s="4"/>
      <c r="F6077" s="4"/>
      <c r="G6077" s="5">
        <v>43814</v>
      </c>
      <c r="H6077">
        <f>VLOOKUP($B6077,Sheet1!$A$4:$D$6188,4,0)</f>
        <v>0</v>
      </c>
    </row>
    <row r="6078" spans="1:8">
      <c r="A6078" s="2">
        <v>43872</v>
      </c>
      <c r="B6078" s="7" t="s">
        <v>9315</v>
      </c>
      <c r="C6078" s="22" t="s">
        <v>15461</v>
      </c>
      <c r="D6078" s="3" t="s">
        <v>9316</v>
      </c>
      <c r="E6078" s="4"/>
      <c r="F6078" s="4"/>
      <c r="G6078" s="5">
        <v>43844</v>
      </c>
      <c r="H6078">
        <f>VLOOKUP($B6078,Sheet1!$A$4:$D$6188,4,0)</f>
        <v>0</v>
      </c>
    </row>
    <row r="6079" spans="1:8">
      <c r="A6079" s="2">
        <v>43872</v>
      </c>
      <c r="B6079" s="7" t="s">
        <v>9317</v>
      </c>
      <c r="C6079" s="22" t="s">
        <v>12237</v>
      </c>
      <c r="D6079" s="3" t="s">
        <v>15525</v>
      </c>
      <c r="E6079" s="4"/>
      <c r="F6079" s="4"/>
      <c r="G6079" s="5">
        <v>43843</v>
      </c>
      <c r="H6079">
        <f>VLOOKUP($B6079,Sheet1!$A$4:$D$6188,4,0)</f>
        <v>0</v>
      </c>
    </row>
    <row r="6080" spans="1:8">
      <c r="A6080" s="2">
        <v>43872</v>
      </c>
      <c r="B6080" s="7" t="s">
        <v>8539</v>
      </c>
      <c r="C6080" s="22" t="s">
        <v>12240</v>
      </c>
      <c r="D6080" s="3" t="s">
        <v>15198</v>
      </c>
      <c r="E6080" s="4"/>
      <c r="F6080" s="4"/>
      <c r="G6080" s="5">
        <v>43819</v>
      </c>
      <c r="H6080">
        <f>VLOOKUP($B6080,Sheet1!$A$4:$D$6188,4,0)</f>
        <v>0</v>
      </c>
    </row>
    <row r="6081" spans="1:8">
      <c r="A6081" s="2">
        <v>43872</v>
      </c>
      <c r="B6081" s="7" t="s">
        <v>8541</v>
      </c>
      <c r="C6081" s="22" t="s">
        <v>12240</v>
      </c>
      <c r="D6081" s="3" t="s">
        <v>8542</v>
      </c>
      <c r="E6081" s="4"/>
      <c r="F6081" s="4"/>
      <c r="G6081" s="5">
        <v>43819</v>
      </c>
      <c r="H6081">
        <f>VLOOKUP($B6081,Sheet1!$A$4:$D$6188,4,0)</f>
        <v>0</v>
      </c>
    </row>
    <row r="6082" spans="1:8">
      <c r="A6082" s="2">
        <v>43872</v>
      </c>
      <c r="B6082" s="7" t="s">
        <v>8543</v>
      </c>
      <c r="C6082" s="22" t="s">
        <v>12237</v>
      </c>
      <c r="D6082" s="3" t="s">
        <v>15652</v>
      </c>
      <c r="E6082" s="4"/>
      <c r="F6082" s="4"/>
      <c r="G6082" s="5">
        <v>43823</v>
      </c>
      <c r="H6082">
        <f>VLOOKUP($B6082,Sheet1!$A$4:$D$6188,4,0)</f>
        <v>0</v>
      </c>
    </row>
    <row r="6083" spans="1:8">
      <c r="A6083" s="2">
        <v>43872</v>
      </c>
      <c r="B6083" s="7" t="s">
        <v>9319</v>
      </c>
      <c r="C6083" s="22" t="s">
        <v>12244</v>
      </c>
      <c r="D6083" s="3" t="s">
        <v>9320</v>
      </c>
      <c r="E6083" s="4"/>
      <c r="F6083" s="4"/>
      <c r="G6083" s="5">
        <v>43839</v>
      </c>
      <c r="H6083">
        <f>VLOOKUP($B6083,Sheet1!$A$4:$D$6188,4,0)</f>
        <v>0</v>
      </c>
    </row>
    <row r="6084" spans="1:8">
      <c r="A6084" s="2">
        <v>43872</v>
      </c>
      <c r="B6084" s="7" t="s">
        <v>9321</v>
      </c>
      <c r="C6084" s="22" t="s">
        <v>12239</v>
      </c>
      <c r="D6084" s="3" t="s">
        <v>9322</v>
      </c>
      <c r="E6084" s="4"/>
      <c r="F6084" s="4"/>
      <c r="G6084" s="5">
        <v>43839</v>
      </c>
      <c r="H6084">
        <f>VLOOKUP($B6084,Sheet1!$A$4:$D$6188,4,0)</f>
        <v>0</v>
      </c>
    </row>
    <row r="6085" spans="1:8">
      <c r="A6085" s="2">
        <v>43872</v>
      </c>
      <c r="B6085" s="7" t="s">
        <v>9323</v>
      </c>
      <c r="C6085" s="22" t="s">
        <v>12240</v>
      </c>
      <c r="D6085" s="3" t="s">
        <v>9324</v>
      </c>
      <c r="E6085" s="4"/>
      <c r="F6085" s="4"/>
      <c r="G6085" s="5">
        <v>43839</v>
      </c>
      <c r="H6085">
        <f>VLOOKUP($B6085,Sheet1!$A$4:$D$6188,4,0)</f>
        <v>0</v>
      </c>
    </row>
    <row r="6086" spans="1:8">
      <c r="A6086" s="2">
        <v>43872</v>
      </c>
      <c r="B6086" s="7" t="s">
        <v>8545</v>
      </c>
      <c r="C6086" s="22" t="s">
        <v>12239</v>
      </c>
      <c r="D6086" s="3" t="s">
        <v>8546</v>
      </c>
      <c r="E6086" s="4"/>
      <c r="F6086" s="4"/>
      <c r="G6086" s="5">
        <v>43812</v>
      </c>
      <c r="H6086">
        <f>VLOOKUP($B6086,Sheet1!$A$4:$D$6188,4,0)</f>
        <v>0</v>
      </c>
    </row>
    <row r="6087" spans="1:8">
      <c r="A6087" s="2">
        <v>43872</v>
      </c>
      <c r="B6087" s="7" t="s">
        <v>9325</v>
      </c>
      <c r="C6087" s="22" t="s">
        <v>12251</v>
      </c>
      <c r="D6087" s="3" t="s">
        <v>9326</v>
      </c>
      <c r="E6087" s="4"/>
      <c r="F6087" s="4"/>
      <c r="G6087" s="5">
        <v>43836</v>
      </c>
      <c r="H6087">
        <f>VLOOKUP($B6087,Sheet1!$A$4:$D$6188,4,0)</f>
        <v>0</v>
      </c>
    </row>
    <row r="6088" spans="1:8">
      <c r="A6088" s="2">
        <v>43872</v>
      </c>
      <c r="B6088" s="7" t="s">
        <v>8547</v>
      </c>
      <c r="C6088" s="22" t="s">
        <v>12244</v>
      </c>
      <c r="D6088" s="3" t="s">
        <v>15654</v>
      </c>
      <c r="E6088" s="4"/>
      <c r="F6088" s="4"/>
      <c r="G6088" s="5">
        <v>43823</v>
      </c>
      <c r="H6088">
        <f>VLOOKUP($B6088,Sheet1!$A$4:$D$6188,4,0)</f>
        <v>0</v>
      </c>
    </row>
    <row r="6089" spans="1:8">
      <c r="A6089" s="2">
        <v>43872</v>
      </c>
      <c r="B6089" s="7" t="s">
        <v>8549</v>
      </c>
      <c r="C6089" s="22" t="s">
        <v>12239</v>
      </c>
      <c r="D6089" s="3" t="s">
        <v>15655</v>
      </c>
      <c r="E6089" s="4"/>
      <c r="F6089" s="4"/>
      <c r="G6089" s="5">
        <v>43826</v>
      </c>
      <c r="H6089">
        <f>VLOOKUP($B6089,Sheet1!$A$4:$D$6188,4,0)</f>
        <v>0</v>
      </c>
    </row>
    <row r="6090" spans="1:8">
      <c r="A6090" s="2">
        <v>43872</v>
      </c>
      <c r="B6090" s="7" t="s">
        <v>9488</v>
      </c>
      <c r="C6090" s="22" t="s">
        <v>12244</v>
      </c>
      <c r="D6090" s="3" t="s">
        <v>9489</v>
      </c>
      <c r="E6090" s="4"/>
      <c r="F6090" s="4"/>
      <c r="G6090" s="5">
        <v>43831</v>
      </c>
      <c r="H6090">
        <f>VLOOKUP($B6090,Sheet1!$A$4:$D$6188,4,0)</f>
        <v>0</v>
      </c>
    </row>
    <row r="6091" spans="1:8">
      <c r="A6091" s="2">
        <v>43872</v>
      </c>
      <c r="B6091" s="7" t="s">
        <v>8551</v>
      </c>
      <c r="C6091" s="22" t="s">
        <v>12237</v>
      </c>
      <c r="D6091" s="3" t="s">
        <v>6977</v>
      </c>
      <c r="E6091" s="4"/>
      <c r="F6091" s="4"/>
      <c r="G6091" s="5">
        <v>43815</v>
      </c>
      <c r="H6091">
        <f>VLOOKUP($B6091,Sheet1!$A$4:$D$6188,4,0)</f>
        <v>0</v>
      </c>
    </row>
    <row r="6092" spans="1:8">
      <c r="A6092" s="2">
        <v>43872</v>
      </c>
      <c r="B6092" s="7" t="s">
        <v>8553</v>
      </c>
      <c r="C6092" s="22" t="s">
        <v>12244</v>
      </c>
      <c r="D6092" s="3" t="s">
        <v>8554</v>
      </c>
      <c r="E6092" s="4"/>
      <c r="F6092" s="4"/>
      <c r="G6092" s="5">
        <v>43823</v>
      </c>
      <c r="H6092">
        <f>VLOOKUP($B6092,Sheet1!$A$4:$D$6188,4,0)</f>
        <v>0</v>
      </c>
    </row>
    <row r="6093" spans="1:8">
      <c r="A6093" s="2">
        <v>43872</v>
      </c>
      <c r="B6093" s="7" t="s">
        <v>8555</v>
      </c>
      <c r="C6093" s="22" t="s">
        <v>12240</v>
      </c>
      <c r="D6093" s="3" t="s">
        <v>8556</v>
      </c>
      <c r="E6093" s="4"/>
      <c r="F6093" s="4"/>
      <c r="G6093" s="5">
        <v>43819</v>
      </c>
      <c r="H6093">
        <f>VLOOKUP($B6093,Sheet1!$A$4:$D$6188,4,0)</f>
        <v>0</v>
      </c>
    </row>
    <row r="6094" spans="1:8">
      <c r="A6094" s="2">
        <v>43872</v>
      </c>
      <c r="B6094" s="7" t="s">
        <v>8557</v>
      </c>
      <c r="C6094" s="22" t="s">
        <v>12842</v>
      </c>
      <c r="D6094" s="3" t="s">
        <v>8558</v>
      </c>
      <c r="E6094" s="4"/>
      <c r="F6094" s="4"/>
      <c r="G6094" s="5">
        <v>43826</v>
      </c>
      <c r="H6094">
        <f>VLOOKUP($B6094,Sheet1!$A$4:$D$6188,4,0)</f>
        <v>0</v>
      </c>
    </row>
    <row r="6095" spans="1:8">
      <c r="A6095" s="2">
        <v>43872</v>
      </c>
      <c r="B6095" s="7" t="s">
        <v>8559</v>
      </c>
      <c r="C6095" s="22" t="s">
        <v>12237</v>
      </c>
      <c r="D6095" s="3" t="s">
        <v>2690</v>
      </c>
      <c r="E6095" s="4"/>
      <c r="F6095" s="4"/>
      <c r="G6095" s="5">
        <v>43814</v>
      </c>
      <c r="H6095">
        <f>VLOOKUP($B6095,Sheet1!$A$4:$D$6188,4,0)</f>
        <v>0</v>
      </c>
    </row>
    <row r="6096" spans="1:8">
      <c r="A6096" s="2">
        <v>43872</v>
      </c>
      <c r="B6096" s="7" t="s">
        <v>8560</v>
      </c>
      <c r="C6096" s="22" t="s">
        <v>12244</v>
      </c>
      <c r="D6096" s="3" t="s">
        <v>15659</v>
      </c>
      <c r="E6096" s="4"/>
      <c r="F6096" s="4"/>
      <c r="G6096" s="5">
        <v>43829</v>
      </c>
      <c r="H6096">
        <f>VLOOKUP($B6096,Sheet1!$A$4:$D$6188,4,0)</f>
        <v>0</v>
      </c>
    </row>
    <row r="6097" spans="1:8">
      <c r="A6097" s="2">
        <v>43872</v>
      </c>
      <c r="B6097" s="7" t="s">
        <v>9490</v>
      </c>
      <c r="C6097" s="22" t="s">
        <v>15461</v>
      </c>
      <c r="D6097" s="3" t="s">
        <v>9491</v>
      </c>
      <c r="E6097" s="4"/>
      <c r="F6097" s="4"/>
      <c r="G6097" s="5">
        <v>43844</v>
      </c>
      <c r="H6097">
        <f>VLOOKUP($B6097,Sheet1!$A$4:$D$6188,4,0)</f>
        <v>0</v>
      </c>
    </row>
    <row r="6098" spans="1:8">
      <c r="A6098" s="2">
        <v>43872</v>
      </c>
      <c r="B6098" s="7" t="s">
        <v>8562</v>
      </c>
      <c r="C6098" s="22" t="s">
        <v>12240</v>
      </c>
      <c r="D6098" s="3" t="s">
        <v>15662</v>
      </c>
      <c r="E6098" s="4"/>
      <c r="F6098" s="4"/>
      <c r="G6098" s="5">
        <v>43824</v>
      </c>
      <c r="H6098">
        <f>VLOOKUP($B6098,Sheet1!$A$4:$D$6188,4,0)</f>
        <v>0</v>
      </c>
    </row>
    <row r="6099" spans="1:8">
      <c r="A6099" s="2">
        <v>43872</v>
      </c>
      <c r="B6099" s="7" t="s">
        <v>8564</v>
      </c>
      <c r="C6099" s="22" t="s">
        <v>12277</v>
      </c>
      <c r="D6099" s="3" t="s">
        <v>15664</v>
      </c>
      <c r="E6099" s="4"/>
      <c r="F6099" s="4"/>
      <c r="G6099" s="5">
        <v>43829</v>
      </c>
      <c r="H6099">
        <f>VLOOKUP($B6099,Sheet1!$A$4:$D$6188,4,0)</f>
        <v>0</v>
      </c>
    </row>
    <row r="6100" spans="1:8">
      <c r="A6100" s="2">
        <v>43872</v>
      </c>
      <c r="B6100" s="7" t="s">
        <v>9492</v>
      </c>
      <c r="C6100" s="22" t="s">
        <v>15461</v>
      </c>
      <c r="D6100" s="3" t="s">
        <v>9493</v>
      </c>
      <c r="E6100" s="4"/>
      <c r="F6100" s="4"/>
      <c r="G6100" s="5">
        <v>43844</v>
      </c>
      <c r="H6100">
        <f>VLOOKUP($B6100,Sheet1!$A$4:$D$6188,4,0)</f>
        <v>0</v>
      </c>
    </row>
    <row r="6101" spans="1:8">
      <c r="A6101" s="2">
        <v>43872</v>
      </c>
      <c r="B6101" s="7" t="s">
        <v>8566</v>
      </c>
      <c r="C6101" s="22" t="s">
        <v>12237</v>
      </c>
      <c r="D6101" s="3" t="s">
        <v>15561</v>
      </c>
      <c r="E6101" s="4"/>
      <c r="F6101" s="4"/>
      <c r="G6101" s="5">
        <v>43815</v>
      </c>
      <c r="H6101">
        <f>VLOOKUP($B6101,Sheet1!$A$4:$D$6188,4,0)</f>
        <v>0</v>
      </c>
    </row>
    <row r="6102" spans="1:8">
      <c r="A6102" s="2">
        <v>43872</v>
      </c>
      <c r="B6102" s="7" t="s">
        <v>8568</v>
      </c>
      <c r="C6102" s="22" t="s">
        <v>12239</v>
      </c>
      <c r="D6102" s="3" t="s">
        <v>15666</v>
      </c>
      <c r="E6102" s="4"/>
      <c r="F6102" s="4"/>
      <c r="G6102" s="5">
        <v>43815</v>
      </c>
      <c r="H6102">
        <f>VLOOKUP($B6102,Sheet1!$A$4:$D$6188,4,0)</f>
        <v>0</v>
      </c>
    </row>
    <row r="6103" spans="1:8">
      <c r="A6103" s="2">
        <v>43872</v>
      </c>
      <c r="B6103" s="7" t="s">
        <v>9494</v>
      </c>
      <c r="C6103" s="22" t="s">
        <v>15461</v>
      </c>
      <c r="D6103" s="3" t="s">
        <v>9495</v>
      </c>
      <c r="E6103" s="4"/>
      <c r="F6103" s="4"/>
      <c r="G6103" s="5">
        <v>43844</v>
      </c>
      <c r="H6103">
        <f>VLOOKUP($B6103,Sheet1!$A$4:$D$6188,4,0)</f>
        <v>0</v>
      </c>
    </row>
    <row r="6104" spans="1:8">
      <c r="A6104" s="2">
        <v>43872</v>
      </c>
      <c r="B6104" s="7" t="s">
        <v>9496</v>
      </c>
      <c r="C6104" s="22" t="s">
        <v>12237</v>
      </c>
      <c r="D6104" s="3" t="s">
        <v>9497</v>
      </c>
      <c r="E6104" s="4"/>
      <c r="F6104" s="4"/>
      <c r="G6104" s="5">
        <v>43844</v>
      </c>
      <c r="H6104">
        <f>VLOOKUP($B6104,Sheet1!$A$4:$D$6188,4,0)</f>
        <v>0</v>
      </c>
    </row>
    <row r="6105" spans="1:8">
      <c r="A6105" s="2">
        <v>43872</v>
      </c>
      <c r="B6105" s="7" t="s">
        <v>8570</v>
      </c>
      <c r="C6105" s="22" t="s">
        <v>12277</v>
      </c>
      <c r="D6105" s="3" t="s">
        <v>8571</v>
      </c>
      <c r="E6105" s="4"/>
      <c r="F6105" s="4"/>
      <c r="G6105" s="5">
        <v>43826</v>
      </c>
      <c r="H6105">
        <f>VLOOKUP($B6105,Sheet1!$A$4:$D$6188,4,0)</f>
        <v>0</v>
      </c>
    </row>
    <row r="6106" spans="1:8">
      <c r="A6106" s="2">
        <v>43872</v>
      </c>
      <c r="B6106" s="7" t="s">
        <v>8572</v>
      </c>
      <c r="C6106" s="22" t="s">
        <v>12277</v>
      </c>
      <c r="D6106" s="3" t="s">
        <v>8573</v>
      </c>
      <c r="E6106" s="4"/>
      <c r="F6106" s="4"/>
      <c r="G6106" s="5">
        <v>43814</v>
      </c>
      <c r="H6106">
        <f>VLOOKUP($B6106,Sheet1!$A$4:$D$6188,4,0)</f>
        <v>0</v>
      </c>
    </row>
    <row r="6107" spans="1:8">
      <c r="A6107" s="2">
        <v>43872</v>
      </c>
      <c r="B6107" s="7" t="s">
        <v>8574</v>
      </c>
      <c r="C6107" s="22" t="s">
        <v>12240</v>
      </c>
      <c r="D6107" s="3" t="s">
        <v>15672</v>
      </c>
      <c r="E6107" s="4"/>
      <c r="F6107" s="4"/>
      <c r="G6107" s="5">
        <v>43821</v>
      </c>
      <c r="H6107">
        <f>VLOOKUP($B6107,Sheet1!$A$4:$D$6188,4,0)</f>
        <v>0</v>
      </c>
    </row>
    <row r="6108" spans="1:8">
      <c r="A6108" s="2">
        <v>43872</v>
      </c>
      <c r="B6108" s="7" t="s">
        <v>8576</v>
      </c>
      <c r="C6108" s="22" t="s">
        <v>12237</v>
      </c>
      <c r="D6108" s="3" t="s">
        <v>15673</v>
      </c>
      <c r="E6108" s="4"/>
      <c r="F6108" s="4"/>
      <c r="G6108" s="5">
        <v>43814</v>
      </c>
      <c r="H6108">
        <f>VLOOKUP($B6108,Sheet1!$A$4:$D$6188,4,0)</f>
        <v>0</v>
      </c>
    </row>
    <row r="6109" spans="1:8">
      <c r="A6109" s="2">
        <v>43872</v>
      </c>
      <c r="B6109" s="7" t="s">
        <v>8578</v>
      </c>
      <c r="C6109" s="22" t="s">
        <v>12244</v>
      </c>
      <c r="D6109" s="3" t="s">
        <v>15567</v>
      </c>
      <c r="E6109" s="4"/>
      <c r="F6109" s="4"/>
      <c r="G6109" s="5">
        <v>43823</v>
      </c>
      <c r="H6109">
        <f>VLOOKUP($B6109,Sheet1!$A$4:$D$6188,4,0)</f>
        <v>0</v>
      </c>
    </row>
    <row r="6110" spans="1:8">
      <c r="A6110" s="2">
        <v>43872</v>
      </c>
      <c r="B6110" s="7" t="s">
        <v>8580</v>
      </c>
      <c r="C6110" s="22" t="s">
        <v>12277</v>
      </c>
      <c r="D6110" s="3" t="s">
        <v>1805</v>
      </c>
      <c r="E6110" s="4"/>
      <c r="F6110" s="4"/>
      <c r="G6110" s="5">
        <v>43824</v>
      </c>
      <c r="H6110">
        <f>VLOOKUP($B6110,Sheet1!$A$4:$D$6188,4,0)</f>
        <v>0</v>
      </c>
    </row>
    <row r="6111" spans="1:8">
      <c r="A6111" s="2">
        <v>43872</v>
      </c>
      <c r="B6111" s="7" t="s">
        <v>8581</v>
      </c>
      <c r="C6111" s="22" t="s">
        <v>12244</v>
      </c>
      <c r="D6111" s="3" t="s">
        <v>2024</v>
      </c>
      <c r="E6111" s="4"/>
      <c r="F6111" s="4"/>
      <c r="G6111" s="5">
        <v>43823</v>
      </c>
      <c r="H6111">
        <f>VLOOKUP($B6111,Sheet1!$A$4:$D$6188,4,0)</f>
        <v>0</v>
      </c>
    </row>
    <row r="6112" spans="1:8">
      <c r="A6112" s="2">
        <v>43872</v>
      </c>
      <c r="B6112" s="7" t="s">
        <v>8582</v>
      </c>
      <c r="C6112" s="22" t="s">
        <v>12244</v>
      </c>
      <c r="D6112" s="3" t="s">
        <v>8583</v>
      </c>
      <c r="E6112" s="4"/>
      <c r="F6112" s="4"/>
      <c r="G6112" s="5">
        <v>43815</v>
      </c>
      <c r="H6112">
        <f>VLOOKUP($B6112,Sheet1!$A$4:$D$6188,4,0)</f>
        <v>0</v>
      </c>
    </row>
    <row r="6113" spans="1:8">
      <c r="A6113" s="2">
        <v>43872</v>
      </c>
      <c r="B6113" s="7" t="s">
        <v>8584</v>
      </c>
      <c r="C6113" s="22" t="s">
        <v>12239</v>
      </c>
      <c r="D6113" s="3" t="s">
        <v>1829</v>
      </c>
      <c r="E6113" s="4"/>
      <c r="F6113" s="4"/>
      <c r="G6113" s="5">
        <v>43815</v>
      </c>
      <c r="H6113">
        <f>VLOOKUP($B6113,Sheet1!$A$4:$D$6188,4,0)</f>
        <v>0</v>
      </c>
    </row>
    <row r="6114" spans="1:8">
      <c r="A6114" s="2">
        <v>43872</v>
      </c>
      <c r="B6114" s="7" t="s">
        <v>8586</v>
      </c>
      <c r="C6114" s="22" t="s">
        <v>12240</v>
      </c>
      <c r="D6114" s="3" t="s">
        <v>1731</v>
      </c>
      <c r="E6114" s="4"/>
      <c r="F6114" s="4"/>
      <c r="G6114" s="5">
        <v>43815</v>
      </c>
      <c r="H6114">
        <f>VLOOKUP($B6114,Sheet1!$A$4:$D$6188,4,0)</f>
        <v>0</v>
      </c>
    </row>
    <row r="6115" spans="1:8">
      <c r="A6115" s="2">
        <v>43872</v>
      </c>
      <c r="B6115" s="7" t="s">
        <v>8750</v>
      </c>
      <c r="C6115" s="22" t="s">
        <v>12244</v>
      </c>
      <c r="D6115" s="3" t="s">
        <v>8751</v>
      </c>
      <c r="E6115" s="4"/>
      <c r="F6115" s="4"/>
      <c r="G6115" s="5">
        <v>43815</v>
      </c>
      <c r="H6115">
        <f>VLOOKUP($B6115,Sheet1!$A$4:$D$6188,4,0)</f>
        <v>0</v>
      </c>
    </row>
    <row r="6116" spans="1:8">
      <c r="A6116" s="2">
        <v>43872</v>
      </c>
      <c r="B6116" s="7" t="s">
        <v>8752</v>
      </c>
      <c r="C6116" s="22" t="s">
        <v>12240</v>
      </c>
      <c r="D6116" s="3" t="s">
        <v>8753</v>
      </c>
      <c r="E6116" s="4"/>
      <c r="F6116" s="4"/>
      <c r="G6116" s="5">
        <v>43829</v>
      </c>
      <c r="H6116">
        <f>VLOOKUP($B6116,Sheet1!$A$4:$D$6188,4,0)</f>
        <v>0</v>
      </c>
    </row>
    <row r="6117" spans="1:8">
      <c r="A6117" s="2">
        <v>43872</v>
      </c>
      <c r="B6117" s="7" t="s">
        <v>8754</v>
      </c>
      <c r="C6117" s="22" t="s">
        <v>12244</v>
      </c>
      <c r="D6117" s="3" t="s">
        <v>15674</v>
      </c>
      <c r="E6117" s="4"/>
      <c r="F6117" s="4"/>
      <c r="G6117" s="5">
        <v>43814</v>
      </c>
      <c r="H6117">
        <f>VLOOKUP($B6117,Sheet1!$A$4:$D$6188,4,0)</f>
        <v>0</v>
      </c>
    </row>
    <row r="6118" spans="1:8">
      <c r="A6118" s="2">
        <v>43872</v>
      </c>
      <c r="B6118" s="7" t="s">
        <v>8756</v>
      </c>
      <c r="C6118" s="22" t="s">
        <v>12239</v>
      </c>
      <c r="D6118" s="3" t="s">
        <v>8757</v>
      </c>
      <c r="E6118" s="4"/>
      <c r="F6118" s="4"/>
      <c r="G6118" s="5">
        <v>43814</v>
      </c>
      <c r="H6118">
        <f>VLOOKUP($B6118,Sheet1!$A$4:$D$6188,4,0)</f>
        <v>0</v>
      </c>
    </row>
    <row r="6119" spans="1:8">
      <c r="A6119" s="2">
        <v>43872</v>
      </c>
      <c r="B6119" s="7" t="s">
        <v>8758</v>
      </c>
      <c r="C6119" s="22" t="s">
        <v>12240</v>
      </c>
      <c r="D6119" s="3" t="s">
        <v>8759</v>
      </c>
      <c r="E6119" s="4"/>
      <c r="F6119" s="4"/>
      <c r="G6119" s="5">
        <v>43815</v>
      </c>
      <c r="H6119">
        <f>VLOOKUP($B6119,Sheet1!$A$4:$D$6188,4,0)</f>
        <v>0</v>
      </c>
    </row>
    <row r="6120" spans="1:8">
      <c r="A6120" s="2">
        <v>43872</v>
      </c>
      <c r="B6120" s="7" t="s">
        <v>8760</v>
      </c>
      <c r="C6120" s="22" t="s">
        <v>12240</v>
      </c>
      <c r="D6120" s="3" t="s">
        <v>8761</v>
      </c>
      <c r="E6120" s="4"/>
      <c r="F6120" s="4"/>
      <c r="G6120" s="5">
        <v>43815</v>
      </c>
      <c r="H6120">
        <f>VLOOKUP($B6120,Sheet1!$A$4:$D$6188,4,0)</f>
        <v>0</v>
      </c>
    </row>
    <row r="6121" spans="1:8">
      <c r="A6121" s="2">
        <v>43872</v>
      </c>
      <c r="B6121" s="7" t="s">
        <v>9498</v>
      </c>
      <c r="C6121" s="22" t="s">
        <v>12244</v>
      </c>
      <c r="D6121" s="3" t="s">
        <v>9499</v>
      </c>
      <c r="E6121" s="4"/>
      <c r="F6121" s="4"/>
      <c r="G6121" s="5">
        <v>43832</v>
      </c>
      <c r="H6121">
        <f>VLOOKUP($B6121,Sheet1!$A$4:$D$6188,4,0)</f>
        <v>0</v>
      </c>
    </row>
    <row r="6122" spans="1:8">
      <c r="A6122" s="2">
        <v>43872</v>
      </c>
      <c r="B6122" s="7" t="s">
        <v>8762</v>
      </c>
      <c r="C6122" s="22" t="s">
        <v>12244</v>
      </c>
      <c r="D6122" s="3" t="s">
        <v>15358</v>
      </c>
      <c r="E6122" s="4"/>
      <c r="F6122" s="4"/>
      <c r="G6122" s="5">
        <v>43814</v>
      </c>
      <c r="H6122">
        <f>VLOOKUP($B6122,Sheet1!$A$4:$D$6188,4,0)</f>
        <v>0</v>
      </c>
    </row>
    <row r="6123" spans="1:8">
      <c r="A6123" s="2">
        <v>43872</v>
      </c>
      <c r="B6123" s="7" t="s">
        <v>8763</v>
      </c>
      <c r="C6123" s="22" t="s">
        <v>12244</v>
      </c>
      <c r="D6123" s="3" t="s">
        <v>6784</v>
      </c>
      <c r="E6123" s="4"/>
      <c r="F6123" s="4"/>
      <c r="G6123" s="5">
        <v>43815</v>
      </c>
      <c r="H6123">
        <f>VLOOKUP($B6123,Sheet1!$A$4:$D$6188,4,0)</f>
        <v>0</v>
      </c>
    </row>
    <row r="6124" spans="1:8">
      <c r="A6124" s="2">
        <v>43872</v>
      </c>
      <c r="B6124" s="7" t="s">
        <v>9500</v>
      </c>
      <c r="C6124" s="22" t="s">
        <v>12244</v>
      </c>
      <c r="D6124" s="3" t="s">
        <v>15675</v>
      </c>
      <c r="E6124" s="4"/>
      <c r="F6124" s="4"/>
      <c r="G6124" s="5">
        <v>43840</v>
      </c>
      <c r="H6124">
        <f>VLOOKUP($B6124,Sheet1!$A$4:$D$6188,4,0)</f>
        <v>0</v>
      </c>
    </row>
    <row r="6125" spans="1:8">
      <c r="A6125" s="2">
        <v>43872</v>
      </c>
      <c r="B6125" s="7" t="s">
        <v>8765</v>
      </c>
      <c r="C6125" s="22" t="s">
        <v>12244</v>
      </c>
      <c r="D6125" s="3" t="s">
        <v>15676</v>
      </c>
      <c r="E6125" s="4"/>
      <c r="F6125" s="4"/>
      <c r="G6125" s="5">
        <v>43814</v>
      </c>
      <c r="H6125">
        <f>VLOOKUP($B6125,Sheet1!$A$4:$D$6188,4,0)</f>
        <v>0</v>
      </c>
    </row>
    <row r="6126" spans="1:8">
      <c r="A6126" s="2">
        <v>43872</v>
      </c>
      <c r="B6126" s="7" t="s">
        <v>8766</v>
      </c>
      <c r="C6126" s="22" t="s">
        <v>14369</v>
      </c>
      <c r="D6126" s="3" t="s">
        <v>8767</v>
      </c>
      <c r="E6126" s="4"/>
      <c r="F6126" s="4"/>
      <c r="G6126" s="5">
        <v>43815</v>
      </c>
      <c r="H6126">
        <f>VLOOKUP($B6126,Sheet1!$A$4:$D$6188,4,0)</f>
        <v>0</v>
      </c>
    </row>
    <row r="6127" spans="1:8">
      <c r="A6127" s="2">
        <v>43872</v>
      </c>
      <c r="B6127" s="7" t="s">
        <v>8768</v>
      </c>
      <c r="C6127" s="22" t="s">
        <v>12244</v>
      </c>
      <c r="D6127" s="3" t="s">
        <v>3620</v>
      </c>
      <c r="E6127" s="4"/>
      <c r="F6127" s="4"/>
      <c r="G6127" s="5">
        <v>43814</v>
      </c>
      <c r="H6127">
        <f>VLOOKUP($B6127,Sheet1!$A$4:$D$6188,4,0)</f>
        <v>0</v>
      </c>
    </row>
    <row r="6128" spans="1:8">
      <c r="A6128" s="2">
        <v>43872</v>
      </c>
      <c r="B6128" s="7" t="s">
        <v>8769</v>
      </c>
      <c r="C6128" s="22" t="s">
        <v>12237</v>
      </c>
      <c r="D6128" s="3" t="s">
        <v>8770</v>
      </c>
      <c r="E6128" s="4"/>
      <c r="F6128" s="4"/>
      <c r="G6128" s="5">
        <v>43826</v>
      </c>
      <c r="H6128">
        <f>VLOOKUP($B6128,Sheet1!$A$4:$D$6188,4,0)</f>
        <v>0</v>
      </c>
    </row>
    <row r="6129" spans="1:8">
      <c r="A6129" s="2">
        <v>43872</v>
      </c>
      <c r="B6129" s="7" t="s">
        <v>8771</v>
      </c>
      <c r="C6129" s="22" t="s">
        <v>12244</v>
      </c>
      <c r="D6129" s="3" t="s">
        <v>15677</v>
      </c>
      <c r="E6129" s="4"/>
      <c r="F6129" s="4"/>
      <c r="G6129" s="5">
        <v>43815</v>
      </c>
      <c r="H6129">
        <f>VLOOKUP($B6129,Sheet1!$A$4:$D$6188,4,0)</f>
        <v>0</v>
      </c>
    </row>
    <row r="6130" spans="1:8">
      <c r="A6130" s="2">
        <v>43872</v>
      </c>
      <c r="B6130" s="7" t="s">
        <v>9502</v>
      </c>
      <c r="C6130" s="22" t="s">
        <v>12239</v>
      </c>
      <c r="D6130" s="3" t="s">
        <v>4953</v>
      </c>
      <c r="E6130" s="4"/>
      <c r="F6130" s="4"/>
      <c r="G6130" s="5">
        <v>43846</v>
      </c>
      <c r="H6130">
        <f>VLOOKUP($B6130,Sheet1!$A$4:$D$6188,4,0)</f>
        <v>0</v>
      </c>
    </row>
    <row r="6131" spans="1:8">
      <c r="A6131" s="2">
        <v>43872</v>
      </c>
      <c r="B6131" s="7" t="s">
        <v>8773</v>
      </c>
      <c r="C6131" s="22" t="s">
        <v>12244</v>
      </c>
      <c r="D6131" s="3" t="s">
        <v>15678</v>
      </c>
      <c r="E6131" s="4"/>
      <c r="F6131" s="4"/>
      <c r="G6131" s="5">
        <v>43819</v>
      </c>
      <c r="H6131">
        <f>VLOOKUP($B6131,Sheet1!$A$4:$D$6188,4,0)</f>
        <v>0</v>
      </c>
    </row>
    <row r="6132" spans="1:8">
      <c r="A6132" s="2">
        <v>43872</v>
      </c>
      <c r="B6132" s="7" t="s">
        <v>8775</v>
      </c>
      <c r="C6132" s="22" t="s">
        <v>12244</v>
      </c>
      <c r="D6132" s="3" t="s">
        <v>921</v>
      </c>
      <c r="E6132" s="4"/>
      <c r="F6132" s="4"/>
      <c r="G6132" s="5">
        <v>43819</v>
      </c>
      <c r="H6132">
        <f>VLOOKUP($B6132,Sheet1!$A$4:$D$6188,4,0)</f>
        <v>0</v>
      </c>
    </row>
    <row r="6133" spans="1:8">
      <c r="A6133" s="2">
        <v>43872</v>
      </c>
      <c r="B6133" s="7" t="s">
        <v>8777</v>
      </c>
      <c r="C6133" s="22" t="s">
        <v>12240</v>
      </c>
      <c r="D6133" s="3" t="s">
        <v>15575</v>
      </c>
      <c r="E6133" s="4"/>
      <c r="F6133" s="4"/>
      <c r="G6133" s="5">
        <v>43819</v>
      </c>
      <c r="H6133">
        <f>VLOOKUP($B6133,Sheet1!$A$4:$D$6188,4,0)</f>
        <v>0</v>
      </c>
    </row>
    <row r="6134" spans="1:8">
      <c r="A6134" s="2">
        <v>43872</v>
      </c>
      <c r="B6134" s="7" t="s">
        <v>9504</v>
      </c>
      <c r="C6134" s="22" t="s">
        <v>12240</v>
      </c>
      <c r="D6134" s="3" t="s">
        <v>9505</v>
      </c>
      <c r="E6134" s="4"/>
      <c r="F6134" s="4"/>
      <c r="G6134" s="5">
        <v>43831</v>
      </c>
      <c r="H6134">
        <f>VLOOKUP($B6134,Sheet1!$A$4:$D$6188,4,0)</f>
        <v>0</v>
      </c>
    </row>
    <row r="6135" spans="1:8">
      <c r="A6135" s="2">
        <v>43872</v>
      </c>
      <c r="B6135" s="7" t="s">
        <v>8779</v>
      </c>
      <c r="C6135" s="22" t="s">
        <v>12240</v>
      </c>
      <c r="D6135" s="3" t="s">
        <v>8780</v>
      </c>
      <c r="E6135" s="4"/>
      <c r="F6135" s="4"/>
      <c r="G6135" s="5">
        <v>43829</v>
      </c>
      <c r="H6135">
        <f>VLOOKUP($B6135,Sheet1!$A$4:$D$6188,4,0)</f>
        <v>0</v>
      </c>
    </row>
    <row r="6136" spans="1:8">
      <c r="A6136" s="2">
        <v>43872</v>
      </c>
      <c r="B6136" s="7" t="s">
        <v>8781</v>
      </c>
      <c r="C6136" s="22" t="s">
        <v>12244</v>
      </c>
      <c r="D6136" s="3" t="s">
        <v>8782</v>
      </c>
      <c r="E6136" s="4"/>
      <c r="F6136" s="4"/>
      <c r="G6136" s="5">
        <v>43815</v>
      </c>
      <c r="H6136">
        <f>VLOOKUP($B6136,Sheet1!$A$4:$D$6188,4,0)</f>
        <v>0</v>
      </c>
    </row>
    <row r="6137" spans="1:8">
      <c r="A6137" s="2">
        <v>43872</v>
      </c>
      <c r="B6137" s="7" t="s">
        <v>9772</v>
      </c>
      <c r="C6137" s="22" t="s">
        <v>12244</v>
      </c>
      <c r="D6137" s="3" t="s">
        <v>9773</v>
      </c>
      <c r="E6137" s="4"/>
      <c r="F6137" s="4"/>
      <c r="G6137" s="5">
        <v>43843</v>
      </c>
      <c r="H6137">
        <f>VLOOKUP($B6137,Sheet1!$A$4:$D$6188,4,0)</f>
        <v>0</v>
      </c>
    </row>
    <row r="6138" spans="1:8">
      <c r="A6138" s="2">
        <v>43872</v>
      </c>
      <c r="B6138" s="7" t="s">
        <v>9774</v>
      </c>
      <c r="C6138" s="22" t="s">
        <v>12244</v>
      </c>
      <c r="D6138" s="3" t="s">
        <v>15680</v>
      </c>
      <c r="E6138" s="4"/>
      <c r="F6138" s="4"/>
      <c r="G6138" s="5">
        <v>43839</v>
      </c>
      <c r="H6138">
        <f>VLOOKUP($B6138,Sheet1!$A$4:$D$6188,4,0)</f>
        <v>0</v>
      </c>
    </row>
    <row r="6139" spans="1:8">
      <c r="A6139" s="2">
        <v>43872</v>
      </c>
      <c r="B6139" s="7" t="s">
        <v>8783</v>
      </c>
      <c r="C6139" s="22" t="s">
        <v>12244</v>
      </c>
      <c r="D6139" s="3" t="s">
        <v>8784</v>
      </c>
      <c r="E6139" s="4"/>
      <c r="F6139" s="4"/>
      <c r="G6139" s="5">
        <v>43823</v>
      </c>
      <c r="H6139">
        <f>VLOOKUP($B6139,Sheet1!$A$4:$D$6188,4,0)</f>
        <v>0</v>
      </c>
    </row>
    <row r="6140" spans="1:8">
      <c r="A6140" s="2">
        <v>43872</v>
      </c>
      <c r="B6140" s="7" t="s">
        <v>9776</v>
      </c>
      <c r="C6140" s="22" t="s">
        <v>12244</v>
      </c>
      <c r="D6140" s="3" t="s">
        <v>9777</v>
      </c>
      <c r="E6140" s="4"/>
      <c r="F6140" s="4"/>
      <c r="G6140" s="5">
        <v>43845</v>
      </c>
      <c r="H6140">
        <f>VLOOKUP($B6140,Sheet1!$A$4:$D$6188,4,0)</f>
        <v>0</v>
      </c>
    </row>
    <row r="6141" spans="1:8">
      <c r="A6141" s="2">
        <v>43872</v>
      </c>
      <c r="B6141" s="7" t="s">
        <v>9778</v>
      </c>
      <c r="C6141" s="22" t="s">
        <v>12244</v>
      </c>
      <c r="D6141" s="3" t="s">
        <v>9779</v>
      </c>
      <c r="E6141" s="4"/>
      <c r="F6141" s="4"/>
      <c r="G6141" s="5">
        <v>43845</v>
      </c>
      <c r="H6141">
        <f>VLOOKUP($B6141,Sheet1!$A$4:$D$6188,4,0)</f>
        <v>0</v>
      </c>
    </row>
    <row r="6142" spans="1:8">
      <c r="A6142" s="2">
        <v>43872</v>
      </c>
      <c r="B6142" s="7" t="s">
        <v>9780</v>
      </c>
      <c r="C6142" s="22" t="s">
        <v>12965</v>
      </c>
      <c r="D6142" s="3" t="s">
        <v>7379</v>
      </c>
      <c r="E6142" s="4"/>
      <c r="F6142" s="4"/>
      <c r="G6142" s="5">
        <v>43844</v>
      </c>
      <c r="H6142">
        <f>VLOOKUP($B6142,Sheet1!$A$4:$D$6188,4,0)</f>
        <v>0</v>
      </c>
    </row>
    <row r="6143" spans="1:8">
      <c r="A6143" s="2">
        <v>43872</v>
      </c>
      <c r="B6143" s="7" t="s">
        <v>9782</v>
      </c>
      <c r="C6143" s="22" t="s">
        <v>15681</v>
      </c>
      <c r="D6143" s="3" t="s">
        <v>15682</v>
      </c>
      <c r="E6143" s="4"/>
      <c r="F6143" s="4"/>
      <c r="G6143" s="5">
        <v>43836</v>
      </c>
      <c r="H6143">
        <f>VLOOKUP($B6143,Sheet1!$A$4:$D$6188,4,0)</f>
        <v>0</v>
      </c>
    </row>
    <row r="6144" spans="1:8">
      <c r="A6144" s="2">
        <v>43872</v>
      </c>
      <c r="B6144" s="7" t="s">
        <v>9784</v>
      </c>
      <c r="C6144" s="22" t="s">
        <v>15681</v>
      </c>
      <c r="D6144" s="3" t="s">
        <v>9785</v>
      </c>
      <c r="E6144" s="4"/>
      <c r="F6144" s="4"/>
      <c r="G6144" s="5">
        <v>43836</v>
      </c>
      <c r="H6144">
        <f>VLOOKUP($B6144,Sheet1!$A$4:$D$6188,4,0)</f>
        <v>0</v>
      </c>
    </row>
    <row r="6145" spans="1:8">
      <c r="A6145" s="2">
        <v>43872</v>
      </c>
      <c r="B6145" s="7" t="s">
        <v>9786</v>
      </c>
      <c r="C6145" s="22" t="s">
        <v>15681</v>
      </c>
      <c r="D6145" s="3" t="s">
        <v>9787</v>
      </c>
      <c r="E6145" s="4"/>
      <c r="F6145" s="4"/>
      <c r="G6145" s="5">
        <v>43836</v>
      </c>
      <c r="H6145">
        <f>VLOOKUP($B6145,Sheet1!$A$4:$D$6188,4,0)</f>
        <v>0</v>
      </c>
    </row>
    <row r="6146" spans="1:8">
      <c r="A6146" s="2">
        <v>43872</v>
      </c>
      <c r="B6146" s="7" t="s">
        <v>9788</v>
      </c>
      <c r="C6146" s="22" t="s">
        <v>12244</v>
      </c>
      <c r="D6146" s="3" t="s">
        <v>9789</v>
      </c>
      <c r="E6146" s="4"/>
      <c r="F6146" s="4"/>
      <c r="G6146" s="5">
        <v>43845</v>
      </c>
      <c r="H6146">
        <f>VLOOKUP($B6146,Sheet1!$A$4:$D$6188,4,0)</f>
        <v>0</v>
      </c>
    </row>
    <row r="6147" spans="1:8">
      <c r="A6147" s="2">
        <v>43872</v>
      </c>
      <c r="B6147" s="7" t="s">
        <v>8785</v>
      </c>
      <c r="C6147" s="22" t="s">
        <v>12670</v>
      </c>
      <c r="D6147" s="3" t="s">
        <v>15683</v>
      </c>
      <c r="E6147" s="4"/>
      <c r="F6147" s="4"/>
      <c r="G6147" s="5">
        <v>43826</v>
      </c>
      <c r="H6147">
        <f>VLOOKUP($B6147,Sheet1!$A$4:$D$6188,4,0)</f>
        <v>0</v>
      </c>
    </row>
    <row r="6148" spans="1:8">
      <c r="A6148" s="2">
        <v>43872</v>
      </c>
      <c r="B6148" s="7" t="s">
        <v>8787</v>
      </c>
      <c r="C6148" s="22" t="s">
        <v>12240</v>
      </c>
      <c r="D6148" s="3" t="s">
        <v>8788</v>
      </c>
      <c r="E6148" s="4"/>
      <c r="F6148" s="4"/>
      <c r="G6148" s="5">
        <v>43826</v>
      </c>
      <c r="H6148">
        <f>VLOOKUP($B6148,Sheet1!$A$4:$D$6188,4,0)</f>
        <v>0</v>
      </c>
    </row>
    <row r="6149" spans="1:8">
      <c r="A6149" s="2">
        <v>43872</v>
      </c>
      <c r="B6149" s="7" t="s">
        <v>8789</v>
      </c>
      <c r="C6149" s="22" t="s">
        <v>12240</v>
      </c>
      <c r="D6149" s="3" t="s">
        <v>8790</v>
      </c>
      <c r="E6149" s="4"/>
      <c r="F6149" s="4"/>
      <c r="G6149" s="5">
        <v>43826</v>
      </c>
      <c r="H6149">
        <f>VLOOKUP($B6149,Sheet1!$A$4:$D$6188,4,0)</f>
        <v>0</v>
      </c>
    </row>
    <row r="6150" spans="1:8">
      <c r="A6150" s="2">
        <v>43872</v>
      </c>
      <c r="B6150" s="7" t="s">
        <v>9790</v>
      </c>
      <c r="C6150" s="22" t="s">
        <v>15681</v>
      </c>
      <c r="D6150" s="3" t="s">
        <v>9791</v>
      </c>
      <c r="E6150" s="4"/>
      <c r="F6150" s="4"/>
      <c r="G6150" s="5">
        <v>43836</v>
      </c>
      <c r="H6150">
        <f>VLOOKUP($B6150,Sheet1!$A$4:$D$6188,4,0)</f>
        <v>0</v>
      </c>
    </row>
    <row r="6151" spans="1:8">
      <c r="A6151" s="2">
        <v>43872</v>
      </c>
      <c r="B6151" s="7" t="s">
        <v>9792</v>
      </c>
      <c r="C6151" s="22" t="s">
        <v>12239</v>
      </c>
      <c r="D6151" s="3" t="s">
        <v>9793</v>
      </c>
      <c r="E6151" s="4"/>
      <c r="F6151" s="4"/>
      <c r="G6151" s="5">
        <v>43836</v>
      </c>
      <c r="H6151">
        <f>VLOOKUP($B6151,Sheet1!$A$4:$D$6188,4,0)</f>
        <v>0</v>
      </c>
    </row>
    <row r="6152" spans="1:8">
      <c r="A6152" s="2">
        <v>43872</v>
      </c>
      <c r="B6152" s="7" t="s">
        <v>9794</v>
      </c>
      <c r="C6152" s="22" t="s">
        <v>15681</v>
      </c>
      <c r="D6152" s="3" t="s">
        <v>15685</v>
      </c>
      <c r="E6152" s="4"/>
      <c r="F6152" s="4"/>
      <c r="G6152" s="5">
        <v>43836</v>
      </c>
      <c r="H6152">
        <f>VLOOKUP($B6152,Sheet1!$A$4:$D$6188,4,0)</f>
        <v>0</v>
      </c>
    </row>
    <row r="6153" spans="1:8">
      <c r="A6153" s="2">
        <v>43872</v>
      </c>
      <c r="B6153" s="7" t="s">
        <v>9796</v>
      </c>
      <c r="C6153" s="22" t="s">
        <v>14369</v>
      </c>
      <c r="D6153" s="3" t="s">
        <v>9797</v>
      </c>
      <c r="E6153" s="4"/>
      <c r="F6153" s="4"/>
      <c r="G6153" s="5">
        <v>43850</v>
      </c>
      <c r="H6153">
        <f>VLOOKUP($B6153,Sheet1!$A$4:$D$6188,4,0)</f>
        <v>0</v>
      </c>
    </row>
    <row r="6154" spans="1:8">
      <c r="A6154" s="2">
        <v>43872</v>
      </c>
      <c r="B6154" s="7" t="s">
        <v>9798</v>
      </c>
      <c r="C6154" s="22" t="s">
        <v>12277</v>
      </c>
      <c r="D6154" s="3" t="s">
        <v>9799</v>
      </c>
      <c r="E6154" s="4"/>
      <c r="F6154" s="4"/>
      <c r="G6154" s="5">
        <v>43850</v>
      </c>
      <c r="H6154">
        <f>VLOOKUP($B6154,Sheet1!$A$4:$D$6188,4,0)</f>
        <v>0</v>
      </c>
    </row>
    <row r="6155" spans="1:8">
      <c r="A6155" s="2">
        <v>43872</v>
      </c>
      <c r="B6155" s="7" t="s">
        <v>9800</v>
      </c>
      <c r="C6155" s="22" t="s">
        <v>12240</v>
      </c>
      <c r="D6155" s="3" t="s">
        <v>15686</v>
      </c>
      <c r="E6155" s="4"/>
      <c r="F6155" s="4"/>
      <c r="G6155" s="5">
        <v>43845</v>
      </c>
      <c r="H6155">
        <f>VLOOKUP($B6155,Sheet1!$A$4:$D$6188,4,0)</f>
        <v>0</v>
      </c>
    </row>
    <row r="6156" spans="1:8">
      <c r="A6156" s="2">
        <v>43872</v>
      </c>
      <c r="B6156" s="7" t="s">
        <v>9802</v>
      </c>
      <c r="C6156" s="22" t="s">
        <v>12240</v>
      </c>
      <c r="D6156" s="3" t="s">
        <v>15687</v>
      </c>
      <c r="E6156" s="4"/>
      <c r="F6156" s="4"/>
      <c r="G6156" s="5">
        <v>43843</v>
      </c>
      <c r="H6156">
        <f>VLOOKUP($B6156,Sheet1!$A$4:$D$6188,4,0)</f>
        <v>0</v>
      </c>
    </row>
    <row r="6157" spans="1:8">
      <c r="A6157" s="2">
        <v>43872</v>
      </c>
      <c r="B6157" s="7" t="s">
        <v>9804</v>
      </c>
      <c r="C6157" s="22" t="s">
        <v>12244</v>
      </c>
      <c r="D6157" s="3" t="s">
        <v>15688</v>
      </c>
      <c r="E6157" s="4"/>
      <c r="F6157" s="4"/>
      <c r="G6157" s="5">
        <v>43832</v>
      </c>
      <c r="H6157">
        <f>VLOOKUP($B6157,Sheet1!$A$4:$D$6188,4,0)</f>
        <v>0</v>
      </c>
    </row>
    <row r="6158" spans="1:8">
      <c r="A6158" s="2">
        <v>43872</v>
      </c>
      <c r="B6158" s="7" t="s">
        <v>9806</v>
      </c>
      <c r="C6158" s="22" t="s">
        <v>12277</v>
      </c>
      <c r="D6158" s="3" t="s">
        <v>15689</v>
      </c>
      <c r="E6158" s="4"/>
      <c r="F6158" s="4"/>
      <c r="G6158" s="5">
        <v>43832</v>
      </c>
      <c r="H6158">
        <f>VLOOKUP($B6158,Sheet1!$A$4:$D$6188,4,0)</f>
        <v>0</v>
      </c>
    </row>
    <row r="6159" spans="1:8">
      <c r="A6159" s="2">
        <v>43872</v>
      </c>
      <c r="B6159" s="7" t="s">
        <v>9808</v>
      </c>
      <c r="C6159" s="22" t="s">
        <v>12240</v>
      </c>
      <c r="D6159" s="3" t="s">
        <v>15690</v>
      </c>
      <c r="E6159" s="4"/>
      <c r="F6159" s="4"/>
      <c r="G6159" s="5">
        <v>43843</v>
      </c>
      <c r="H6159">
        <f>VLOOKUP($B6159,Sheet1!$A$4:$D$6188,4,0)</f>
        <v>0</v>
      </c>
    </row>
    <row r="6160" spans="1:8">
      <c r="A6160" s="2">
        <v>43872</v>
      </c>
      <c r="B6160" s="7" t="s">
        <v>9810</v>
      </c>
      <c r="C6160" s="22" t="s">
        <v>14516</v>
      </c>
      <c r="D6160" s="3" t="s">
        <v>15691</v>
      </c>
      <c r="E6160" s="4"/>
      <c r="F6160" s="4"/>
      <c r="G6160" s="5">
        <v>43831</v>
      </c>
      <c r="H6160">
        <f>VLOOKUP($B6160,Sheet1!$A$4:$D$6188,4,0)</f>
        <v>0</v>
      </c>
    </row>
    <row r="6161" spans="1:8">
      <c r="A6161" s="2">
        <v>43872</v>
      </c>
      <c r="B6161" s="7" t="s">
        <v>9812</v>
      </c>
      <c r="C6161" s="22" t="s">
        <v>14516</v>
      </c>
      <c r="D6161" s="3" t="s">
        <v>6577</v>
      </c>
      <c r="E6161" s="4"/>
      <c r="F6161" s="4"/>
      <c r="G6161" s="5">
        <v>43831</v>
      </c>
      <c r="H6161">
        <f>VLOOKUP($B6161,Sheet1!$A$4:$D$6188,4,0)</f>
        <v>0</v>
      </c>
    </row>
    <row r="6162" spans="1:8">
      <c r="A6162" s="2">
        <v>43872</v>
      </c>
      <c r="B6162" s="7" t="s">
        <v>9813</v>
      </c>
      <c r="C6162" s="22" t="s">
        <v>12251</v>
      </c>
      <c r="D6162" s="3" t="s">
        <v>9814</v>
      </c>
      <c r="E6162" s="4"/>
      <c r="F6162" s="4"/>
      <c r="G6162" s="5">
        <v>43845</v>
      </c>
      <c r="H6162">
        <f>VLOOKUP($B6162,Sheet1!$A$4:$D$6188,4,0)</f>
        <v>0</v>
      </c>
    </row>
    <row r="6163" spans="1:8">
      <c r="A6163" s="2">
        <v>43872</v>
      </c>
      <c r="B6163" s="7" t="s">
        <v>9815</v>
      </c>
      <c r="C6163" s="22" t="s">
        <v>12240</v>
      </c>
      <c r="D6163" s="3" t="s">
        <v>15692</v>
      </c>
      <c r="E6163" s="4"/>
      <c r="F6163" s="4"/>
      <c r="G6163" s="5">
        <v>43839</v>
      </c>
      <c r="H6163">
        <f>VLOOKUP($B6163,Sheet1!$A$4:$D$6188,4,0)</f>
        <v>0</v>
      </c>
    </row>
    <row r="6164" spans="1:8">
      <c r="A6164" s="2">
        <v>43872</v>
      </c>
      <c r="B6164" s="7" t="s">
        <v>9817</v>
      </c>
      <c r="C6164" s="22" t="s">
        <v>12237</v>
      </c>
      <c r="D6164" s="3" t="s">
        <v>9818</v>
      </c>
      <c r="E6164" s="4"/>
      <c r="F6164" s="4"/>
      <c r="G6164" s="5">
        <v>43850</v>
      </c>
      <c r="H6164">
        <f>VLOOKUP($B6164,Sheet1!$A$4:$D$6188,4,0)</f>
        <v>0</v>
      </c>
    </row>
    <row r="6165" spans="1:8">
      <c r="A6165" s="2">
        <v>43872</v>
      </c>
      <c r="B6165" s="7" t="s">
        <v>9819</v>
      </c>
      <c r="C6165" s="22" t="s">
        <v>15681</v>
      </c>
      <c r="D6165" s="3" t="s">
        <v>9820</v>
      </c>
      <c r="E6165" s="4"/>
      <c r="F6165" s="4"/>
      <c r="G6165" s="5">
        <v>43840</v>
      </c>
      <c r="H6165">
        <f>VLOOKUP($B6165,Sheet1!$A$4:$D$6188,4,0)</f>
        <v>0</v>
      </c>
    </row>
    <row r="6166" spans="1:8">
      <c r="A6166" s="2">
        <v>43872</v>
      </c>
      <c r="B6166" s="7" t="s">
        <v>9821</v>
      </c>
      <c r="C6166" s="22" t="s">
        <v>12842</v>
      </c>
      <c r="D6166" s="3" t="s">
        <v>15693</v>
      </c>
      <c r="E6166" s="4"/>
      <c r="F6166" s="4"/>
      <c r="G6166" s="5">
        <v>43843</v>
      </c>
      <c r="H6166">
        <f>VLOOKUP($B6166,Sheet1!$A$4:$D$6188,4,0)</f>
        <v>0</v>
      </c>
    </row>
    <row r="6167" spans="1:8">
      <c r="A6167" s="2">
        <v>43872</v>
      </c>
      <c r="B6167" s="7" t="s">
        <v>9823</v>
      </c>
      <c r="C6167" s="22" t="s">
        <v>12277</v>
      </c>
      <c r="D6167" s="3" t="s">
        <v>15694</v>
      </c>
      <c r="E6167" s="4"/>
      <c r="F6167" s="4"/>
      <c r="G6167" s="5">
        <v>43840</v>
      </c>
      <c r="H6167">
        <f>VLOOKUP($B6167,Sheet1!$A$4:$D$6188,4,0)</f>
        <v>0</v>
      </c>
    </row>
    <row r="6168" spans="1:8">
      <c r="A6168" s="2">
        <v>43872</v>
      </c>
      <c r="B6168" s="7" t="s">
        <v>9825</v>
      </c>
      <c r="C6168" s="22" t="s">
        <v>13692</v>
      </c>
      <c r="D6168" s="3" t="s">
        <v>1269</v>
      </c>
      <c r="E6168" s="4"/>
      <c r="F6168" s="4"/>
      <c r="G6168" s="5">
        <v>43837</v>
      </c>
      <c r="H6168">
        <f>VLOOKUP($B6168,Sheet1!$A$4:$D$6188,4,0)</f>
        <v>0</v>
      </c>
    </row>
    <row r="6169" spans="1:8">
      <c r="A6169" s="2">
        <v>43872</v>
      </c>
      <c r="B6169" s="7" t="s">
        <v>9826</v>
      </c>
      <c r="C6169" s="22" t="s">
        <v>12244</v>
      </c>
      <c r="D6169" s="3" t="s">
        <v>15695</v>
      </c>
      <c r="E6169" s="4"/>
      <c r="F6169" s="4"/>
      <c r="G6169" s="5">
        <v>43831</v>
      </c>
      <c r="H6169">
        <f>VLOOKUP($B6169,Sheet1!$A$4:$D$6188,4,0)</f>
        <v>0</v>
      </c>
    </row>
    <row r="6170" spans="1:8">
      <c r="A6170" s="2">
        <v>43872</v>
      </c>
      <c r="B6170" s="7" t="s">
        <v>10019</v>
      </c>
      <c r="C6170" s="22" t="s">
        <v>12237</v>
      </c>
      <c r="D6170" s="3" t="s">
        <v>10020</v>
      </c>
      <c r="E6170" s="4"/>
      <c r="F6170" s="4"/>
      <c r="G6170" s="5">
        <v>43850</v>
      </c>
      <c r="H6170">
        <f>VLOOKUP($B6170,Sheet1!$A$4:$D$6188,4,0)</f>
        <v>0</v>
      </c>
    </row>
    <row r="6171" spans="1:8">
      <c r="A6171" s="2">
        <v>43872</v>
      </c>
      <c r="B6171" s="7" t="s">
        <v>10021</v>
      </c>
      <c r="C6171" s="22" t="s">
        <v>15681</v>
      </c>
      <c r="D6171" s="3" t="s">
        <v>15696</v>
      </c>
      <c r="E6171" s="4"/>
      <c r="F6171" s="4"/>
      <c r="G6171" s="5">
        <v>43850</v>
      </c>
      <c r="H6171">
        <f>VLOOKUP($B6171,Sheet1!$A$4:$D$6188,4,0)</f>
        <v>0</v>
      </c>
    </row>
    <row r="6172" spans="1:8">
      <c r="A6172" s="2">
        <v>43872</v>
      </c>
      <c r="B6172" s="7" t="s">
        <v>10023</v>
      </c>
      <c r="C6172" s="22" t="s">
        <v>12842</v>
      </c>
      <c r="D6172" s="3" t="s">
        <v>10024</v>
      </c>
      <c r="E6172" s="4"/>
      <c r="F6172" s="4"/>
      <c r="G6172" s="5">
        <v>43843</v>
      </c>
      <c r="H6172">
        <f>VLOOKUP($B6172,Sheet1!$A$4:$D$6188,4,0)</f>
        <v>0</v>
      </c>
    </row>
    <row r="6173" spans="1:8">
      <c r="A6173" s="2">
        <v>43872</v>
      </c>
      <c r="B6173" s="7" t="s">
        <v>10025</v>
      </c>
      <c r="C6173" s="22" t="s">
        <v>12244</v>
      </c>
      <c r="D6173" s="3" t="s">
        <v>1731</v>
      </c>
      <c r="E6173" s="4"/>
      <c r="F6173" s="4"/>
      <c r="G6173" s="5">
        <v>43845</v>
      </c>
      <c r="H6173">
        <f>VLOOKUP($B6173,Sheet1!$A$4:$D$6188,4,0)</f>
        <v>0</v>
      </c>
    </row>
    <row r="6174" spans="1:8">
      <c r="A6174" s="2">
        <v>43872</v>
      </c>
      <c r="B6174" s="7" t="s">
        <v>10027</v>
      </c>
      <c r="C6174" s="22" t="s">
        <v>14552</v>
      </c>
      <c r="D6174" s="3" t="s">
        <v>10028</v>
      </c>
      <c r="E6174" s="4"/>
      <c r="F6174" s="4"/>
      <c r="G6174" s="5">
        <v>43842</v>
      </c>
      <c r="H6174">
        <f>VLOOKUP($B6174,Sheet1!$A$4:$D$6188,4,0)</f>
        <v>0</v>
      </c>
    </row>
    <row r="6175" spans="1:8">
      <c r="A6175" s="2">
        <v>43872</v>
      </c>
      <c r="B6175" s="7" t="s">
        <v>10029</v>
      </c>
      <c r="C6175" s="22" t="s">
        <v>12237</v>
      </c>
      <c r="D6175" s="3" t="s">
        <v>15697</v>
      </c>
      <c r="E6175" s="4"/>
      <c r="F6175" s="4"/>
      <c r="G6175" s="5">
        <v>43843</v>
      </c>
      <c r="H6175">
        <f>VLOOKUP($B6175,Sheet1!$A$4:$D$6188,4,0)</f>
        <v>0</v>
      </c>
    </row>
    <row r="6176" spans="1:8">
      <c r="A6176" s="2">
        <v>43872</v>
      </c>
      <c r="B6176" s="7" t="s">
        <v>10031</v>
      </c>
      <c r="C6176" s="22" t="s">
        <v>12965</v>
      </c>
      <c r="D6176" s="3" t="s">
        <v>10032</v>
      </c>
      <c r="E6176" s="4"/>
      <c r="F6176" s="4"/>
      <c r="G6176" s="5">
        <v>43851</v>
      </c>
      <c r="H6176">
        <f>VLOOKUP($B6176,Sheet1!$A$4:$D$6188,4,0)</f>
        <v>0</v>
      </c>
    </row>
    <row r="6177" spans="1:8">
      <c r="A6177" s="2">
        <v>43872</v>
      </c>
      <c r="B6177" s="7" t="s">
        <v>10033</v>
      </c>
      <c r="C6177" s="22" t="s">
        <v>12240</v>
      </c>
      <c r="D6177" s="3" t="s">
        <v>2535</v>
      </c>
      <c r="E6177" s="4"/>
      <c r="F6177" s="4"/>
      <c r="G6177" s="5">
        <v>43845</v>
      </c>
      <c r="H6177">
        <f>VLOOKUP($B6177,Sheet1!$A$4:$D$6188,4,0)</f>
        <v>0</v>
      </c>
    </row>
    <row r="6178" spans="1:8">
      <c r="A6178" s="2">
        <v>43872</v>
      </c>
      <c r="B6178" s="7" t="s">
        <v>10034</v>
      </c>
      <c r="C6178" s="22" t="s">
        <v>12240</v>
      </c>
      <c r="D6178" s="3" t="s">
        <v>1589</v>
      </c>
      <c r="E6178" s="4"/>
      <c r="F6178" s="4"/>
      <c r="G6178" s="5">
        <v>43831</v>
      </c>
      <c r="H6178">
        <f>VLOOKUP($B6178,Sheet1!$A$4:$D$6188,4,0)</f>
        <v>0</v>
      </c>
    </row>
    <row r="6179" spans="1:8">
      <c r="A6179" s="2">
        <v>43872</v>
      </c>
      <c r="B6179" s="7" t="s">
        <v>10035</v>
      </c>
      <c r="C6179" s="22" t="s">
        <v>12237</v>
      </c>
      <c r="D6179" s="3" t="s">
        <v>15698</v>
      </c>
      <c r="E6179" s="4"/>
      <c r="F6179" s="4"/>
      <c r="G6179" s="5">
        <v>43844</v>
      </c>
      <c r="H6179">
        <f>VLOOKUP($B6179,Sheet1!$A$4:$D$6188,4,0)</f>
        <v>0</v>
      </c>
    </row>
    <row r="6180" spans="1:8">
      <c r="A6180" s="2">
        <v>43872</v>
      </c>
      <c r="B6180" s="7" t="s">
        <v>10037</v>
      </c>
      <c r="C6180" s="22" t="s">
        <v>12237</v>
      </c>
      <c r="D6180" s="3" t="s">
        <v>10038</v>
      </c>
      <c r="E6180" s="4"/>
      <c r="F6180" s="4"/>
      <c r="G6180" s="5">
        <v>43852</v>
      </c>
      <c r="H6180">
        <f>VLOOKUP($B6180,Sheet1!$A$4:$D$6188,4,0)</f>
        <v>0</v>
      </c>
    </row>
    <row r="6181" spans="1:8">
      <c r="A6181" s="2">
        <v>43872</v>
      </c>
      <c r="B6181" s="7" t="s">
        <v>10039</v>
      </c>
      <c r="C6181" s="22" t="s">
        <v>12965</v>
      </c>
      <c r="D6181" s="3" t="s">
        <v>10040</v>
      </c>
      <c r="E6181" s="4"/>
      <c r="F6181" s="4"/>
      <c r="G6181" s="5">
        <v>43833</v>
      </c>
      <c r="H6181">
        <f>VLOOKUP($B6181,Sheet1!$A$4:$D$6188,4,0)</f>
        <v>0</v>
      </c>
    </row>
    <row r="6182" spans="1:8">
      <c r="A6182" s="2">
        <v>43872</v>
      </c>
      <c r="B6182" s="7" t="s">
        <v>10041</v>
      </c>
      <c r="C6182" s="22" t="s">
        <v>12244</v>
      </c>
      <c r="D6182" s="3" t="s">
        <v>10042</v>
      </c>
      <c r="E6182" s="4"/>
      <c r="F6182" s="4"/>
      <c r="G6182" s="5">
        <v>43852</v>
      </c>
      <c r="H6182">
        <f>VLOOKUP($B6182,Sheet1!$A$4:$D$6188,4,0)</f>
        <v>0</v>
      </c>
    </row>
    <row r="6183" spans="1:8">
      <c r="A6183" s="2">
        <v>43872</v>
      </c>
      <c r="B6183" s="7" t="s">
        <v>10043</v>
      </c>
      <c r="C6183" s="22" t="s">
        <v>12244</v>
      </c>
      <c r="D6183" s="3" t="s">
        <v>10044</v>
      </c>
      <c r="E6183" s="4"/>
      <c r="F6183" s="4"/>
      <c r="G6183" s="5">
        <v>43851</v>
      </c>
      <c r="H6183">
        <f>VLOOKUP($B6183,Sheet1!$A$4:$D$6188,4,0)</f>
        <v>0</v>
      </c>
    </row>
    <row r="6184" spans="1:8">
      <c r="A6184" s="2">
        <v>43872</v>
      </c>
      <c r="B6184" s="7" t="s">
        <v>8791</v>
      </c>
      <c r="C6184" s="22" t="s">
        <v>14516</v>
      </c>
      <c r="D6184" s="3" t="s">
        <v>8792</v>
      </c>
      <c r="E6184" s="4"/>
      <c r="F6184" s="4"/>
      <c r="G6184" s="5">
        <v>43825</v>
      </c>
      <c r="H6184">
        <f>VLOOKUP($B6184,Sheet1!$A$4:$D$6188,4,0)</f>
        <v>0</v>
      </c>
    </row>
    <row r="6185" spans="1:8">
      <c r="A6185" s="2">
        <v>43872</v>
      </c>
      <c r="B6185" s="7" t="s">
        <v>10045</v>
      </c>
      <c r="C6185" s="22" t="s">
        <v>12239</v>
      </c>
      <c r="D6185" s="3" t="s">
        <v>10046</v>
      </c>
      <c r="E6185" s="4"/>
      <c r="F6185" s="4"/>
      <c r="G6185" s="5">
        <v>43850</v>
      </c>
      <c r="H6185">
        <f>VLOOKUP($B6185,Sheet1!$A$4:$D$6188,4,0)</f>
        <v>0</v>
      </c>
    </row>
    <row r="6186" spans="1:8">
      <c r="A6186" s="2">
        <v>43872</v>
      </c>
      <c r="B6186" s="7" t="s">
        <v>10047</v>
      </c>
      <c r="C6186" s="22" t="s">
        <v>12237</v>
      </c>
      <c r="D6186" s="3" t="s">
        <v>15614</v>
      </c>
      <c r="E6186" s="4"/>
      <c r="F6186" s="4"/>
      <c r="G6186" s="5">
        <v>43836</v>
      </c>
      <c r="H6186">
        <f>VLOOKUP($B6186,Sheet1!$A$4:$D$6188,4,0)</f>
        <v>0</v>
      </c>
    </row>
    <row r="6187" spans="1:8">
      <c r="A6187" s="2">
        <v>43872</v>
      </c>
      <c r="B6187" s="7" t="s">
        <v>10049</v>
      </c>
      <c r="C6187" s="22" t="s">
        <v>12244</v>
      </c>
      <c r="D6187" s="3" t="s">
        <v>15699</v>
      </c>
      <c r="E6187" s="4"/>
      <c r="F6187" s="4"/>
      <c r="G6187" s="5">
        <v>43833</v>
      </c>
      <c r="H6187">
        <f>VLOOKUP($B6187,Sheet1!$A$4:$D$6188,4,0)</f>
        <v>0</v>
      </c>
    </row>
    <row r="6188" spans="1:8">
      <c r="A6188" s="2">
        <v>43872</v>
      </c>
      <c r="B6188" s="7" t="s">
        <v>10051</v>
      </c>
      <c r="C6188" s="22" t="s">
        <v>12244</v>
      </c>
      <c r="D6188" s="3" t="s">
        <v>10052</v>
      </c>
      <c r="E6188" s="4"/>
      <c r="F6188" s="4"/>
      <c r="G6188" s="5">
        <v>43845</v>
      </c>
      <c r="H6188">
        <f>VLOOKUP($B6188,Sheet1!$A$4:$D$6188,4,0)</f>
        <v>0</v>
      </c>
    </row>
    <row r="6189" spans="1:8">
      <c r="A6189" s="2">
        <v>43872</v>
      </c>
      <c r="B6189" s="7" t="s">
        <v>10053</v>
      </c>
      <c r="C6189" s="22" t="s">
        <v>12240</v>
      </c>
      <c r="D6189" s="3" t="s">
        <v>10054</v>
      </c>
      <c r="E6189" s="4"/>
      <c r="F6189" s="4"/>
      <c r="G6189" s="5">
        <v>43835</v>
      </c>
      <c r="H6189">
        <f>VLOOKUP($B6189,Sheet1!$A$4:$D$6188,4,0)</f>
        <v>0</v>
      </c>
    </row>
    <row r="6190" spans="1:8">
      <c r="A6190" s="2">
        <v>43872</v>
      </c>
      <c r="B6190" s="7" t="s">
        <v>10055</v>
      </c>
      <c r="C6190" s="22" t="s">
        <v>12239</v>
      </c>
      <c r="D6190" s="3" t="s">
        <v>15700</v>
      </c>
      <c r="E6190" s="4"/>
      <c r="F6190" s="4"/>
      <c r="G6190" s="5">
        <v>43857</v>
      </c>
      <c r="H6190">
        <f>VLOOKUP($B6190,Sheet1!$A$4:$D$6188,4,0)</f>
        <v>0</v>
      </c>
    </row>
    <row r="6191" spans="1:8">
      <c r="A6191" s="2">
        <v>43872</v>
      </c>
      <c r="B6191" s="7" t="s">
        <v>10057</v>
      </c>
      <c r="C6191" s="22" t="s">
        <v>12237</v>
      </c>
      <c r="D6191" s="3" t="s">
        <v>10058</v>
      </c>
      <c r="E6191" s="4"/>
      <c r="F6191" s="4"/>
      <c r="G6191" s="5">
        <v>43857</v>
      </c>
      <c r="H6191">
        <f>VLOOKUP($B6191,Sheet1!$A$4:$D$6188,4,0)</f>
        <v>0</v>
      </c>
    </row>
    <row r="6192" spans="1:8">
      <c r="A6192" s="2">
        <v>43872</v>
      </c>
      <c r="B6192" s="7" t="s">
        <v>8793</v>
      </c>
      <c r="C6192" s="22" t="s">
        <v>12237</v>
      </c>
      <c r="D6192" s="3" t="s">
        <v>8794</v>
      </c>
      <c r="E6192" s="4"/>
      <c r="F6192" s="4"/>
      <c r="G6192" s="5">
        <v>43825</v>
      </c>
      <c r="H6192">
        <f>VLOOKUP($B6192,Sheet1!$A$4:$D$6188,4,0)</f>
        <v>0</v>
      </c>
    </row>
    <row r="6193" spans="1:8">
      <c r="A6193" s="2">
        <v>43959</v>
      </c>
      <c r="B6193" s="7" t="s">
        <v>8962</v>
      </c>
      <c r="C6193" s="22" t="s">
        <v>12237</v>
      </c>
      <c r="D6193" s="3" t="s">
        <v>15236</v>
      </c>
      <c r="E6193" s="4" t="s">
        <v>15238</v>
      </c>
      <c r="F6193" s="4" t="s">
        <v>14731</v>
      </c>
      <c r="G6193" s="5">
        <v>43905</v>
      </c>
      <c r="H6193">
        <f>VLOOKUP($B6193,Sheet1!$A$4:$D$6188,4,0)</f>
        <v>0</v>
      </c>
    </row>
    <row r="6194" spans="1:8">
      <c r="A6194" s="2">
        <v>43959</v>
      </c>
      <c r="B6194" s="7" t="s">
        <v>8955</v>
      </c>
      <c r="C6194" s="22" t="s">
        <v>12244</v>
      </c>
      <c r="D6194" s="3" t="s">
        <v>15876</v>
      </c>
      <c r="E6194" s="4" t="s">
        <v>15877</v>
      </c>
      <c r="F6194" s="4" t="s">
        <v>15878</v>
      </c>
      <c r="G6194" s="5">
        <v>43949</v>
      </c>
      <c r="H6194">
        <f>VLOOKUP($B6194,Sheet1!$A$4:$D$6188,4,0)</f>
        <v>0</v>
      </c>
    </row>
    <row r="6195" spans="1:8">
      <c r="A6195" s="2">
        <v>43958</v>
      </c>
      <c r="B6195" s="7" t="s">
        <v>1151</v>
      </c>
      <c r="C6195" s="22" t="s">
        <v>12240</v>
      </c>
      <c r="D6195" s="3" t="s">
        <v>14980</v>
      </c>
      <c r="E6195" s="4" t="s">
        <v>15879</v>
      </c>
      <c r="F6195" s="4" t="s">
        <v>15145</v>
      </c>
      <c r="G6195" s="5">
        <v>43875</v>
      </c>
      <c r="H6195" t="str">
        <f>VLOOKUP($B6195,Sheet1!$A$4:$D$6188,4,0)</f>
        <v>document not available.jpg</v>
      </c>
    </row>
    <row r="6196" spans="1:8">
      <c r="A6196" s="2">
        <v>43958</v>
      </c>
      <c r="B6196" s="7" t="s">
        <v>1842</v>
      </c>
      <c r="C6196" s="22" t="s">
        <v>13311</v>
      </c>
      <c r="D6196" s="3" t="s">
        <v>15880</v>
      </c>
      <c r="E6196" s="4"/>
      <c r="F6196" s="4" t="s">
        <v>14959</v>
      </c>
      <c r="G6196" s="5">
        <v>43845</v>
      </c>
      <c r="H6196">
        <f>VLOOKUP($B6196,Sheet1!$A$4:$D$6188,4,0)</f>
        <v>0</v>
      </c>
    </row>
    <row r="6197" spans="1:8">
      <c r="A6197" s="2">
        <v>43958</v>
      </c>
      <c r="B6197" s="7" t="s">
        <v>17</v>
      </c>
      <c r="C6197" s="22" t="s">
        <v>12239</v>
      </c>
      <c r="D6197" s="3" t="s">
        <v>1543</v>
      </c>
      <c r="E6197" s="4"/>
      <c r="F6197" s="4" t="s">
        <v>14970</v>
      </c>
      <c r="G6197" s="5">
        <v>43845</v>
      </c>
      <c r="H6197">
        <f>VLOOKUP($B6197,Sheet1!$A$4:$D$6188,4,0)</f>
        <v>0</v>
      </c>
    </row>
    <row r="6198" spans="1:8">
      <c r="A6198" s="2">
        <v>43958</v>
      </c>
      <c r="B6198" s="7" t="s">
        <v>19</v>
      </c>
      <c r="C6198" s="22" t="s">
        <v>12235</v>
      </c>
      <c r="D6198" s="3" t="s">
        <v>15881</v>
      </c>
      <c r="E6198" s="4" t="s">
        <v>15882</v>
      </c>
      <c r="F6198" s="4" t="s">
        <v>15883</v>
      </c>
      <c r="G6198" s="5">
        <v>43845</v>
      </c>
      <c r="H6198">
        <f>VLOOKUP($B6198,Sheet1!$A$4:$D$6188,4,0)</f>
        <v>0</v>
      </c>
    </row>
    <row r="6199" spans="1:8">
      <c r="A6199" s="2">
        <v>43958</v>
      </c>
      <c r="B6199" s="7" t="s">
        <v>33</v>
      </c>
      <c r="C6199" s="22" t="s">
        <v>12240</v>
      </c>
      <c r="D6199" s="3" t="s">
        <v>14970</v>
      </c>
      <c r="E6199" s="4" t="s">
        <v>15884</v>
      </c>
      <c r="F6199" s="4" t="s">
        <v>15885</v>
      </c>
      <c r="G6199" s="5">
        <v>43845</v>
      </c>
      <c r="H6199">
        <f>VLOOKUP($B6199,Sheet1!$A$4:$D$6188,4,0)</f>
        <v>0</v>
      </c>
    </row>
    <row r="6200" spans="1:8">
      <c r="A6200" s="2">
        <v>43958</v>
      </c>
      <c r="B6200" s="7" t="s">
        <v>21</v>
      </c>
      <c r="C6200" s="22" t="s">
        <v>13311</v>
      </c>
      <c r="D6200" s="3" t="s">
        <v>15886</v>
      </c>
      <c r="E6200" s="4"/>
      <c r="F6200" s="4" t="s">
        <v>15887</v>
      </c>
      <c r="G6200" s="5">
        <v>43845</v>
      </c>
      <c r="H6200">
        <f>VLOOKUP($B6200,Sheet1!$A$4:$D$6188,4,0)</f>
        <v>0</v>
      </c>
    </row>
    <row r="6201" spans="1:8">
      <c r="A6201" s="2">
        <v>43958</v>
      </c>
      <c r="B6201" s="7" t="s">
        <v>23</v>
      </c>
      <c r="C6201" s="22" t="s">
        <v>12244</v>
      </c>
      <c r="D6201" s="3" t="s">
        <v>15888</v>
      </c>
      <c r="E6201" s="4"/>
      <c r="F6201" s="4" t="s">
        <v>14970</v>
      </c>
      <c r="G6201" s="5">
        <v>43845</v>
      </c>
      <c r="H6201">
        <f>VLOOKUP($B6201,Sheet1!$A$4:$D$6188,4,0)</f>
        <v>0</v>
      </c>
    </row>
    <row r="6202" spans="1:8">
      <c r="A6202" s="2">
        <v>43958</v>
      </c>
      <c r="B6202" s="7" t="s">
        <v>25</v>
      </c>
      <c r="C6202" s="22" t="s">
        <v>12240</v>
      </c>
      <c r="D6202" s="3" t="s">
        <v>15889</v>
      </c>
      <c r="E6202" s="4" t="s">
        <v>15890</v>
      </c>
      <c r="F6202" s="4" t="s">
        <v>15891</v>
      </c>
      <c r="G6202" s="5">
        <v>43845</v>
      </c>
      <c r="H6202">
        <f>VLOOKUP($B6202,Sheet1!$A$4:$D$6188,4,0)</f>
        <v>0</v>
      </c>
    </row>
    <row r="6203" spans="1:8">
      <c r="A6203" s="2">
        <v>43958</v>
      </c>
      <c r="B6203" s="7" t="s">
        <v>27</v>
      </c>
      <c r="C6203" s="22" t="s">
        <v>12244</v>
      </c>
      <c r="D6203" s="3" t="s">
        <v>15892</v>
      </c>
      <c r="E6203" s="4" t="s">
        <v>15893</v>
      </c>
      <c r="F6203" s="4" t="s">
        <v>15894</v>
      </c>
      <c r="G6203" s="5">
        <v>43845</v>
      </c>
      <c r="H6203">
        <f>VLOOKUP($B6203,Sheet1!$A$4:$D$6188,4,0)</f>
        <v>0</v>
      </c>
    </row>
    <row r="6204" spans="1:8">
      <c r="A6204" s="2">
        <v>43958</v>
      </c>
      <c r="B6204" s="7" t="s">
        <v>1590</v>
      </c>
      <c r="C6204" s="22" t="s">
        <v>12239</v>
      </c>
      <c r="D6204" s="3" t="s">
        <v>14970</v>
      </c>
      <c r="E6204" s="4" t="s">
        <v>15895</v>
      </c>
      <c r="F6204" s="4" t="s">
        <v>15896</v>
      </c>
      <c r="G6204" s="5">
        <v>43845</v>
      </c>
      <c r="H6204">
        <f>VLOOKUP($B6204,Sheet1!$A$4:$D$6188,4,0)</f>
        <v>0</v>
      </c>
    </row>
    <row r="6205" spans="1:8">
      <c r="A6205" s="2">
        <v>43958</v>
      </c>
      <c r="B6205" s="7" t="s">
        <v>1594</v>
      </c>
      <c r="C6205" s="22" t="s">
        <v>12244</v>
      </c>
      <c r="D6205" s="3" t="s">
        <v>15897</v>
      </c>
      <c r="E6205" s="4" t="s">
        <v>15007</v>
      </c>
      <c r="F6205" s="4" t="s">
        <v>15898</v>
      </c>
      <c r="G6205" s="5">
        <v>43845</v>
      </c>
      <c r="H6205">
        <f>VLOOKUP($B6205,Sheet1!$A$4:$D$6188,4,0)</f>
        <v>0</v>
      </c>
    </row>
    <row r="6206" spans="1:8">
      <c r="A6206" s="2">
        <v>43958</v>
      </c>
      <c r="B6206" s="7" t="s">
        <v>29</v>
      </c>
      <c r="C6206" s="22" t="s">
        <v>15899</v>
      </c>
      <c r="D6206" s="3" t="s">
        <v>15006</v>
      </c>
      <c r="E6206" s="4" t="s">
        <v>15900</v>
      </c>
      <c r="F6206" s="4" t="s">
        <v>15901</v>
      </c>
      <c r="G6206" s="5">
        <v>43845</v>
      </c>
      <c r="H6206">
        <f>VLOOKUP($B6206,Sheet1!$A$4:$D$6188,4,0)</f>
        <v>0</v>
      </c>
    </row>
    <row r="6207" spans="1:8">
      <c r="A6207" s="2">
        <v>43958</v>
      </c>
      <c r="B6207" s="7" t="s">
        <v>35</v>
      </c>
      <c r="C6207" s="22" t="s">
        <v>13311</v>
      </c>
      <c r="D6207" s="3" t="s">
        <v>15902</v>
      </c>
      <c r="E6207" s="4" t="s">
        <v>15903</v>
      </c>
      <c r="F6207" s="4" t="s">
        <v>14980</v>
      </c>
      <c r="G6207" s="5">
        <v>43845</v>
      </c>
      <c r="H6207">
        <f>VLOOKUP($B6207,Sheet1!$A$4:$D$6188,4,0)</f>
        <v>0</v>
      </c>
    </row>
  </sheetData>
  <autoFilter ref="A1:H6207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9" sqref="F9"/>
    </sheetView>
  </sheetViews>
  <sheetFormatPr defaultRowHeight="15"/>
  <cols>
    <col min="2" max="2" width="55.42578125" bestFit="1" customWidth="1"/>
  </cols>
  <sheetData>
    <row r="2" spans="2:3">
      <c r="B2" t="s">
        <v>15905</v>
      </c>
      <c r="C2">
        <v>479</v>
      </c>
    </row>
    <row r="3" spans="2:3">
      <c r="B3" t="s">
        <v>15906</v>
      </c>
      <c r="C3">
        <v>337</v>
      </c>
    </row>
    <row r="4" spans="2:3">
      <c r="B4" t="s">
        <v>15907</v>
      </c>
      <c r="C4">
        <v>142</v>
      </c>
    </row>
    <row r="6" spans="2:3">
      <c r="B6" t="s">
        <v>15910</v>
      </c>
      <c r="C6">
        <v>480</v>
      </c>
    </row>
    <row r="7" spans="2:3">
      <c r="B7" t="s">
        <v>15908</v>
      </c>
      <c r="C7">
        <v>142</v>
      </c>
    </row>
    <row r="8" spans="2:3">
      <c r="B8" t="s">
        <v>15909</v>
      </c>
      <c r="C8">
        <v>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480"/>
  <sheetViews>
    <sheetView workbookViewId="0">
      <selection activeCell="C185" sqref="C185"/>
    </sheetView>
  </sheetViews>
  <sheetFormatPr defaultRowHeight="15"/>
  <cols>
    <col min="1" max="1" width="24.85546875" bestFit="1" customWidth="1"/>
    <col min="2" max="2" width="9.85546875" bestFit="1" customWidth="1"/>
    <col min="3" max="3" width="22" bestFit="1" customWidth="1"/>
    <col min="4" max="4" width="33.28515625" bestFit="1" customWidth="1"/>
    <col min="5" max="5" width="19.28515625" bestFit="1" customWidth="1"/>
    <col min="6" max="6" width="21.85546875" bestFit="1" customWidth="1"/>
    <col min="7" max="7" width="24.5703125" bestFit="1" customWidth="1"/>
    <col min="8" max="8" width="31.5703125" bestFit="1" customWidth="1"/>
  </cols>
  <sheetData>
    <row r="1" spans="1:8">
      <c r="A1" s="1" t="s">
        <v>12228</v>
      </c>
      <c r="B1" s="1" t="s">
        <v>12229</v>
      </c>
      <c r="C1" s="1" t="s">
        <v>12230</v>
      </c>
      <c r="D1" s="1" t="s">
        <v>12231</v>
      </c>
      <c r="E1" s="1" t="s">
        <v>12232</v>
      </c>
      <c r="F1" s="1" t="s">
        <v>12233</v>
      </c>
      <c r="G1" s="1" t="s">
        <v>12234</v>
      </c>
      <c r="H1" s="1" t="s">
        <v>15904</v>
      </c>
    </row>
    <row r="2" spans="1:8">
      <c r="A2" s="2">
        <v>43860</v>
      </c>
      <c r="B2" s="7" t="s">
        <v>8795</v>
      </c>
      <c r="C2" s="22" t="s">
        <v>12237</v>
      </c>
      <c r="D2" s="3" t="s">
        <v>15514</v>
      </c>
      <c r="E2" s="4"/>
      <c r="F2" s="4"/>
      <c r="G2" s="5">
        <v>43832</v>
      </c>
      <c r="H2">
        <v>0</v>
      </c>
    </row>
    <row r="3" spans="1:8">
      <c r="A3" s="2">
        <v>43860</v>
      </c>
      <c r="B3" s="7" t="s">
        <v>8797</v>
      </c>
      <c r="C3" s="22" t="s">
        <v>12237</v>
      </c>
      <c r="D3" s="3" t="s">
        <v>2737</v>
      </c>
      <c r="E3" s="4" t="s">
        <v>14454</v>
      </c>
      <c r="F3" s="4" t="s">
        <v>15519</v>
      </c>
      <c r="G3" s="5">
        <v>43836</v>
      </c>
      <c r="H3">
        <v>0</v>
      </c>
    </row>
    <row r="4" spans="1:8">
      <c r="A4" s="2">
        <v>43860</v>
      </c>
      <c r="B4" s="7" t="s">
        <v>8799</v>
      </c>
      <c r="C4" s="22" t="s">
        <v>12240</v>
      </c>
      <c r="D4" s="3" t="s">
        <v>15526</v>
      </c>
      <c r="E4" s="4"/>
      <c r="F4" s="4"/>
      <c r="G4" s="5">
        <v>43835</v>
      </c>
      <c r="H4">
        <v>0</v>
      </c>
    </row>
    <row r="5" spans="1:8">
      <c r="A5" s="2">
        <v>43860</v>
      </c>
      <c r="B5" s="7" t="s">
        <v>8801</v>
      </c>
      <c r="C5" s="22" t="s">
        <v>14149</v>
      </c>
      <c r="D5" s="3" t="s">
        <v>7494</v>
      </c>
      <c r="E5" s="4"/>
      <c r="F5" s="4"/>
      <c r="G5" s="5">
        <v>43837</v>
      </c>
      <c r="H5">
        <v>0</v>
      </c>
    </row>
    <row r="6" spans="1:8">
      <c r="A6" s="2">
        <v>43860</v>
      </c>
      <c r="B6" s="7" t="s">
        <v>9301</v>
      </c>
      <c r="C6" s="22" t="s">
        <v>12237</v>
      </c>
      <c r="D6" s="3" t="s">
        <v>14414</v>
      </c>
      <c r="E6" s="4"/>
      <c r="F6" s="4"/>
      <c r="G6" s="5">
        <v>43833</v>
      </c>
      <c r="H6">
        <v>0</v>
      </c>
    </row>
    <row r="7" spans="1:8">
      <c r="A7" s="2">
        <v>43860</v>
      </c>
      <c r="B7" s="7" t="s">
        <v>9303</v>
      </c>
      <c r="C7" s="22" t="s">
        <v>12237</v>
      </c>
      <c r="D7" s="3" t="s">
        <v>15530</v>
      </c>
      <c r="E7" s="4"/>
      <c r="F7" s="4"/>
      <c r="G7" s="5">
        <v>43833</v>
      </c>
      <c r="H7">
        <v>0</v>
      </c>
    </row>
    <row r="8" spans="1:8">
      <c r="A8" s="2">
        <v>43860</v>
      </c>
      <c r="B8" s="7" t="s">
        <v>9305</v>
      </c>
      <c r="C8" s="22" t="s">
        <v>14552</v>
      </c>
      <c r="D8" s="3" t="s">
        <v>15536</v>
      </c>
      <c r="E8" s="4" t="s">
        <v>14454</v>
      </c>
      <c r="F8" s="4" t="s">
        <v>15537</v>
      </c>
      <c r="G8" s="5">
        <v>43839</v>
      </c>
      <c r="H8">
        <v>0</v>
      </c>
    </row>
    <row r="9" spans="1:8">
      <c r="A9" s="2">
        <v>43860</v>
      </c>
      <c r="B9" s="7" t="s">
        <v>9307</v>
      </c>
      <c r="C9" s="22" t="s">
        <v>12244</v>
      </c>
      <c r="D9" s="3" t="s">
        <v>15142</v>
      </c>
      <c r="E9" s="4"/>
      <c r="F9" s="4"/>
      <c r="G9" s="5">
        <v>43838</v>
      </c>
      <c r="H9">
        <v>0</v>
      </c>
    </row>
    <row r="10" spans="1:8">
      <c r="A10" s="2">
        <v>43860</v>
      </c>
      <c r="B10" s="7" t="s">
        <v>9309</v>
      </c>
      <c r="C10" s="22" t="s">
        <v>13692</v>
      </c>
      <c r="D10" s="3" t="s">
        <v>15474</v>
      </c>
      <c r="E10" s="4"/>
      <c r="F10" s="4"/>
      <c r="G10" s="5">
        <v>43831</v>
      </c>
      <c r="H10">
        <v>0</v>
      </c>
    </row>
    <row r="11" spans="1:8">
      <c r="A11" s="2">
        <v>43860</v>
      </c>
      <c r="B11" s="7" t="s">
        <v>9311</v>
      </c>
      <c r="C11" s="22" t="s">
        <v>12237</v>
      </c>
      <c r="D11" s="3" t="s">
        <v>3304</v>
      </c>
      <c r="E11" s="4" t="s">
        <v>14454</v>
      </c>
      <c r="F11" s="4" t="s">
        <v>15539</v>
      </c>
      <c r="G11" s="5">
        <v>43836</v>
      </c>
      <c r="H11">
        <v>0</v>
      </c>
    </row>
    <row r="12" spans="1:8">
      <c r="A12" s="2">
        <v>43860</v>
      </c>
      <c r="B12" s="7" t="s">
        <v>9313</v>
      </c>
      <c r="C12" s="22" t="s">
        <v>12244</v>
      </c>
      <c r="D12" s="3" t="s">
        <v>15540</v>
      </c>
      <c r="E12" s="4"/>
      <c r="F12" s="4"/>
      <c r="G12" s="5">
        <v>43833</v>
      </c>
      <c r="H12">
        <v>0</v>
      </c>
    </row>
    <row r="13" spans="1:8">
      <c r="A13" s="2">
        <v>43860</v>
      </c>
      <c r="B13" s="7" t="s">
        <v>9315</v>
      </c>
      <c r="C13" s="22" t="s">
        <v>15461</v>
      </c>
      <c r="D13" s="3" t="s">
        <v>15545</v>
      </c>
      <c r="E13" s="4"/>
      <c r="F13" s="4"/>
      <c r="G13" s="5">
        <v>43844</v>
      </c>
      <c r="H13">
        <v>0</v>
      </c>
    </row>
    <row r="14" spans="1:8">
      <c r="A14" s="2">
        <v>43860</v>
      </c>
      <c r="B14" s="7" t="s">
        <v>9317</v>
      </c>
      <c r="C14" s="22" t="s">
        <v>12237</v>
      </c>
      <c r="D14" s="3" t="s">
        <v>15525</v>
      </c>
      <c r="E14" s="4"/>
      <c r="F14" s="4"/>
      <c r="G14" s="5">
        <v>43843</v>
      </c>
      <c r="H14">
        <v>0</v>
      </c>
    </row>
    <row r="15" spans="1:8">
      <c r="A15" s="2">
        <v>43860</v>
      </c>
      <c r="B15" s="7" t="s">
        <v>9319</v>
      </c>
      <c r="C15" s="22" t="s">
        <v>12244</v>
      </c>
      <c r="D15" s="3" t="s">
        <v>15548</v>
      </c>
      <c r="E15" s="4"/>
      <c r="F15" s="4" t="s">
        <v>15549</v>
      </c>
      <c r="G15" s="5">
        <v>43839</v>
      </c>
      <c r="H15">
        <v>0</v>
      </c>
    </row>
    <row r="16" spans="1:8">
      <c r="A16" s="2">
        <v>43860</v>
      </c>
      <c r="B16" s="7" t="s">
        <v>9321</v>
      </c>
      <c r="C16" s="22" t="s">
        <v>12239</v>
      </c>
      <c r="D16" s="3" t="s">
        <v>15550</v>
      </c>
      <c r="E16" s="4" t="s">
        <v>15551</v>
      </c>
      <c r="F16" s="4" t="s">
        <v>14970</v>
      </c>
      <c r="G16" s="5">
        <v>43839</v>
      </c>
      <c r="H16">
        <v>0</v>
      </c>
    </row>
    <row r="17" spans="1:8">
      <c r="A17" s="2">
        <v>43860</v>
      </c>
      <c r="B17" s="7" t="s">
        <v>9323</v>
      </c>
      <c r="C17" s="22" t="s">
        <v>12240</v>
      </c>
      <c r="D17" s="3" t="s">
        <v>15552</v>
      </c>
      <c r="E17" s="4"/>
      <c r="F17" s="4" t="s">
        <v>15553</v>
      </c>
      <c r="G17" s="5">
        <v>43839</v>
      </c>
      <c r="H17">
        <v>0</v>
      </c>
    </row>
    <row r="18" spans="1:8">
      <c r="A18" s="2">
        <v>43860</v>
      </c>
      <c r="B18" s="7" t="s">
        <v>9325</v>
      </c>
      <c r="C18" s="22" t="s">
        <v>12251</v>
      </c>
      <c r="D18" s="3" t="s">
        <v>14981</v>
      </c>
      <c r="E18" s="4"/>
      <c r="F18" s="4"/>
      <c r="G18" s="5">
        <v>43836</v>
      </c>
      <c r="H18">
        <v>0</v>
      </c>
    </row>
    <row r="19" spans="1:8">
      <c r="A19" s="2">
        <v>43860</v>
      </c>
      <c r="B19" s="7" t="s">
        <v>9488</v>
      </c>
      <c r="C19" s="22" t="s">
        <v>12244</v>
      </c>
      <c r="D19" s="3" t="s">
        <v>15179</v>
      </c>
      <c r="E19" s="4"/>
      <c r="F19" s="4"/>
      <c r="G19" s="5">
        <v>43831</v>
      </c>
      <c r="H19">
        <v>0</v>
      </c>
    </row>
    <row r="20" spans="1:8">
      <c r="A20" s="2">
        <v>43860</v>
      </c>
      <c r="B20" s="7" t="s">
        <v>9490</v>
      </c>
      <c r="C20" s="22" t="s">
        <v>15461</v>
      </c>
      <c r="D20" s="3" t="s">
        <v>15559</v>
      </c>
      <c r="E20" s="4"/>
      <c r="F20" s="4"/>
      <c r="G20" s="5">
        <v>43844</v>
      </c>
      <c r="H20">
        <v>0</v>
      </c>
    </row>
    <row r="21" spans="1:8">
      <c r="A21" s="2">
        <v>43860</v>
      </c>
      <c r="B21" s="7" t="s">
        <v>9492</v>
      </c>
      <c r="C21" s="22" t="s">
        <v>15461</v>
      </c>
      <c r="D21" s="3" t="s">
        <v>9493</v>
      </c>
      <c r="E21" s="4"/>
      <c r="F21" s="4"/>
      <c r="G21" s="5">
        <v>43844</v>
      </c>
      <c r="H21">
        <v>0</v>
      </c>
    </row>
    <row r="22" spans="1:8">
      <c r="A22" s="2">
        <v>43860</v>
      </c>
      <c r="B22" s="7" t="s">
        <v>9494</v>
      </c>
      <c r="C22" s="22" t="s">
        <v>15461</v>
      </c>
      <c r="D22" s="3" t="s">
        <v>15563</v>
      </c>
      <c r="E22" s="4"/>
      <c r="F22" s="4"/>
      <c r="G22" s="5">
        <v>43844</v>
      </c>
      <c r="H22">
        <v>0</v>
      </c>
    </row>
    <row r="23" spans="1:8">
      <c r="A23" s="2">
        <v>43860</v>
      </c>
      <c r="B23" s="7" t="s">
        <v>9496</v>
      </c>
      <c r="C23" s="22" t="s">
        <v>12237</v>
      </c>
      <c r="D23" s="3" t="s">
        <v>15564</v>
      </c>
      <c r="E23" s="4"/>
      <c r="F23" s="4"/>
      <c r="G23" s="5">
        <v>43844</v>
      </c>
      <c r="H23">
        <v>0</v>
      </c>
    </row>
    <row r="24" spans="1:8">
      <c r="A24" s="2">
        <v>43860</v>
      </c>
      <c r="B24" s="7" t="s">
        <v>9498</v>
      </c>
      <c r="C24" s="22" t="s">
        <v>12244</v>
      </c>
      <c r="D24" s="3" t="s">
        <v>15572</v>
      </c>
      <c r="E24" s="4"/>
      <c r="F24" s="4"/>
      <c r="G24" s="5">
        <v>43832</v>
      </c>
      <c r="H24">
        <v>0</v>
      </c>
    </row>
    <row r="25" spans="1:8">
      <c r="A25" s="2">
        <v>43860</v>
      </c>
      <c r="B25" s="7" t="s">
        <v>9500</v>
      </c>
      <c r="C25" s="22" t="s">
        <v>12244</v>
      </c>
      <c r="D25" s="3" t="s">
        <v>15573</v>
      </c>
      <c r="E25" s="4"/>
      <c r="F25" s="4" t="s">
        <v>15574</v>
      </c>
      <c r="G25" s="5">
        <v>43840</v>
      </c>
      <c r="H25">
        <v>0</v>
      </c>
    </row>
    <row r="26" spans="1:8">
      <c r="A26" s="2">
        <v>43860</v>
      </c>
      <c r="B26" s="7" t="s">
        <v>9502</v>
      </c>
      <c r="C26" s="22" t="s">
        <v>12239</v>
      </c>
      <c r="D26" s="3" t="s">
        <v>4953</v>
      </c>
      <c r="E26" s="4"/>
      <c r="F26" s="4"/>
      <c r="G26" s="5">
        <v>43846</v>
      </c>
      <c r="H26">
        <v>0</v>
      </c>
    </row>
    <row r="27" spans="1:8">
      <c r="A27" s="2">
        <v>43860</v>
      </c>
      <c r="B27" s="7" t="s">
        <v>9504</v>
      </c>
      <c r="C27" s="22" t="s">
        <v>12240</v>
      </c>
      <c r="D27" s="3" t="s">
        <v>15576</v>
      </c>
      <c r="E27" s="4"/>
      <c r="F27" s="4"/>
      <c r="G27" s="5">
        <v>43831</v>
      </c>
      <c r="H27">
        <v>0</v>
      </c>
    </row>
    <row r="28" spans="1:8">
      <c r="A28" s="2">
        <v>43860</v>
      </c>
      <c r="B28" s="7" t="s">
        <v>9772</v>
      </c>
      <c r="C28" s="22" t="s">
        <v>12244</v>
      </c>
      <c r="D28" s="3" t="s">
        <v>14959</v>
      </c>
      <c r="E28" s="4"/>
      <c r="F28" s="4" t="s">
        <v>15578</v>
      </c>
      <c r="G28" s="5">
        <v>43843</v>
      </c>
      <c r="H28">
        <v>0</v>
      </c>
    </row>
    <row r="29" spans="1:8">
      <c r="A29" s="2">
        <v>43860</v>
      </c>
      <c r="B29" s="7" t="s">
        <v>9774</v>
      </c>
      <c r="C29" s="22" t="s">
        <v>12244</v>
      </c>
      <c r="D29" s="3" t="s">
        <v>15579</v>
      </c>
      <c r="E29" s="4"/>
      <c r="F29" s="4" t="s">
        <v>15006</v>
      </c>
      <c r="G29" s="5">
        <v>43839</v>
      </c>
      <c r="H29">
        <v>0</v>
      </c>
    </row>
    <row r="30" spans="1:8">
      <c r="A30" s="2">
        <v>43860</v>
      </c>
      <c r="B30" s="7" t="s">
        <v>9776</v>
      </c>
      <c r="C30" s="22" t="s">
        <v>12244</v>
      </c>
      <c r="D30" s="3" t="s">
        <v>14846</v>
      </c>
      <c r="E30" s="4"/>
      <c r="F30" s="4"/>
      <c r="G30" s="5">
        <v>43845</v>
      </c>
      <c r="H30">
        <v>0</v>
      </c>
    </row>
    <row r="31" spans="1:8">
      <c r="A31" s="2">
        <v>43860</v>
      </c>
      <c r="B31" s="7" t="s">
        <v>9778</v>
      </c>
      <c r="C31" s="22" t="s">
        <v>12244</v>
      </c>
      <c r="D31" s="3" t="s">
        <v>2218</v>
      </c>
      <c r="E31" s="4"/>
      <c r="F31" s="4"/>
      <c r="G31" s="5">
        <v>43845</v>
      </c>
      <c r="H31">
        <v>0</v>
      </c>
    </row>
    <row r="32" spans="1:8">
      <c r="A32" s="2">
        <v>43860</v>
      </c>
      <c r="B32" s="7" t="s">
        <v>9780</v>
      </c>
      <c r="C32" s="22" t="s">
        <v>12965</v>
      </c>
      <c r="D32" s="3" t="s">
        <v>15145</v>
      </c>
      <c r="E32" s="4"/>
      <c r="F32" s="4"/>
      <c r="G32" s="5">
        <v>43844</v>
      </c>
      <c r="H32">
        <v>0</v>
      </c>
    </row>
    <row r="33" spans="1:8">
      <c r="A33" s="2">
        <v>43860</v>
      </c>
      <c r="B33" s="7" t="s">
        <v>9782</v>
      </c>
      <c r="C33" s="22" t="s">
        <v>12240</v>
      </c>
      <c r="D33" s="3" t="s">
        <v>15582</v>
      </c>
      <c r="E33" s="4"/>
      <c r="F33" s="4"/>
      <c r="G33" s="5">
        <v>43836</v>
      </c>
      <c r="H33">
        <v>0</v>
      </c>
    </row>
    <row r="34" spans="1:8">
      <c r="A34" s="2">
        <v>43860</v>
      </c>
      <c r="B34" s="7" t="s">
        <v>9784</v>
      </c>
      <c r="C34" s="22" t="s">
        <v>12240</v>
      </c>
      <c r="D34" s="3" t="s">
        <v>15583</v>
      </c>
      <c r="E34" s="4"/>
      <c r="F34" s="4"/>
      <c r="G34" s="5">
        <v>43836</v>
      </c>
      <c r="H34">
        <v>0</v>
      </c>
    </row>
    <row r="35" spans="1:8">
      <c r="A35" s="2">
        <v>43860</v>
      </c>
      <c r="B35" s="7" t="s">
        <v>9786</v>
      </c>
      <c r="C35" s="22" t="s">
        <v>12240</v>
      </c>
      <c r="D35" s="3" t="s">
        <v>7961</v>
      </c>
      <c r="E35" s="4" t="s">
        <v>14454</v>
      </c>
      <c r="F35" s="4" t="s">
        <v>14855</v>
      </c>
      <c r="G35" s="5">
        <v>43836</v>
      </c>
      <c r="H35">
        <v>0</v>
      </c>
    </row>
    <row r="36" spans="1:8">
      <c r="A36" s="2">
        <v>43860</v>
      </c>
      <c r="B36" s="7" t="s">
        <v>9788</v>
      </c>
      <c r="C36" s="22" t="s">
        <v>12244</v>
      </c>
      <c r="D36" s="3" t="s">
        <v>15584</v>
      </c>
      <c r="E36" s="4"/>
      <c r="F36" s="4" t="s">
        <v>15585</v>
      </c>
      <c r="G36" s="5">
        <v>43845</v>
      </c>
      <c r="H36">
        <v>0</v>
      </c>
    </row>
    <row r="37" spans="1:8">
      <c r="A37" s="2">
        <v>43860</v>
      </c>
      <c r="B37" s="7" t="s">
        <v>9790</v>
      </c>
      <c r="C37" s="22" t="s">
        <v>12240</v>
      </c>
      <c r="D37" s="3" t="s">
        <v>11143</v>
      </c>
      <c r="E37" s="4" t="s">
        <v>14454</v>
      </c>
      <c r="F37" s="4" t="s">
        <v>14760</v>
      </c>
      <c r="G37" s="5">
        <v>43836</v>
      </c>
      <c r="H37">
        <v>0</v>
      </c>
    </row>
    <row r="38" spans="1:8">
      <c r="A38" s="2">
        <v>43860</v>
      </c>
      <c r="B38" s="7" t="s">
        <v>9792</v>
      </c>
      <c r="C38" s="22" t="s">
        <v>12239</v>
      </c>
      <c r="D38" s="3" t="s">
        <v>15588</v>
      </c>
      <c r="E38" s="4"/>
      <c r="F38" s="4"/>
      <c r="G38" s="5">
        <v>43836</v>
      </c>
      <c r="H38">
        <v>0</v>
      </c>
    </row>
    <row r="39" spans="1:8">
      <c r="A39" s="2">
        <v>43860</v>
      </c>
      <c r="B39" s="7" t="s">
        <v>9794</v>
      </c>
      <c r="C39" s="22" t="s">
        <v>12240</v>
      </c>
      <c r="D39" s="3" t="s">
        <v>15589</v>
      </c>
      <c r="E39" s="4"/>
      <c r="F39" s="4"/>
      <c r="G39" s="5">
        <v>43836</v>
      </c>
      <c r="H39">
        <v>0</v>
      </c>
    </row>
    <row r="40" spans="1:8">
      <c r="A40" s="2">
        <v>43860</v>
      </c>
      <c r="B40" s="7" t="s">
        <v>9796</v>
      </c>
      <c r="C40" s="22" t="s">
        <v>14369</v>
      </c>
      <c r="D40" s="3" t="s">
        <v>15157</v>
      </c>
      <c r="E40" s="4"/>
      <c r="F40" s="4" t="s">
        <v>15590</v>
      </c>
      <c r="G40" s="5">
        <v>43850</v>
      </c>
      <c r="H40">
        <v>0</v>
      </c>
    </row>
    <row r="41" spans="1:8">
      <c r="A41" s="2">
        <v>43860</v>
      </c>
      <c r="B41" s="7" t="s">
        <v>9798</v>
      </c>
      <c r="C41" s="22" t="s">
        <v>12277</v>
      </c>
      <c r="D41" s="3" t="s">
        <v>14732</v>
      </c>
      <c r="E41" s="4"/>
      <c r="F41" s="4" t="s">
        <v>15145</v>
      </c>
      <c r="G41" s="5">
        <v>43850</v>
      </c>
      <c r="H41">
        <v>0</v>
      </c>
    </row>
    <row r="42" spans="1:8">
      <c r="A42" s="2">
        <v>43860</v>
      </c>
      <c r="B42" s="7" t="s">
        <v>9800</v>
      </c>
      <c r="C42" s="22" t="s">
        <v>12240</v>
      </c>
      <c r="D42" s="3" t="s">
        <v>14744</v>
      </c>
      <c r="E42" s="4"/>
      <c r="F42" s="4" t="s">
        <v>15591</v>
      </c>
      <c r="G42" s="5">
        <v>43845</v>
      </c>
      <c r="H42">
        <v>0</v>
      </c>
    </row>
    <row r="43" spans="1:8">
      <c r="A43" s="2">
        <v>43860</v>
      </c>
      <c r="B43" s="7" t="s">
        <v>9802</v>
      </c>
      <c r="C43" s="22" t="s">
        <v>12240</v>
      </c>
      <c r="D43" s="3" t="s">
        <v>15592</v>
      </c>
      <c r="E43" s="4"/>
      <c r="F43" s="4" t="s">
        <v>15079</v>
      </c>
      <c r="G43" s="5">
        <v>43843</v>
      </c>
      <c r="H43">
        <v>0</v>
      </c>
    </row>
    <row r="44" spans="1:8">
      <c r="A44" s="2">
        <v>43860</v>
      </c>
      <c r="B44" s="7" t="s">
        <v>9804</v>
      </c>
      <c r="C44" s="22" t="s">
        <v>12244</v>
      </c>
      <c r="D44" s="3" t="s">
        <v>9805</v>
      </c>
      <c r="E44" s="4"/>
      <c r="F44" s="4" t="s">
        <v>14539</v>
      </c>
      <c r="G44" s="5">
        <v>43832</v>
      </c>
      <c r="H44">
        <v>0</v>
      </c>
    </row>
    <row r="45" spans="1:8">
      <c r="A45" s="2">
        <v>43860</v>
      </c>
      <c r="B45" s="7" t="s">
        <v>9806</v>
      </c>
      <c r="C45" s="22" t="s">
        <v>12277</v>
      </c>
      <c r="D45" s="3" t="s">
        <v>9807</v>
      </c>
      <c r="E45" s="4"/>
      <c r="F45" s="4" t="s">
        <v>15145</v>
      </c>
      <c r="G45" s="5">
        <v>43832</v>
      </c>
      <c r="H45">
        <v>0</v>
      </c>
    </row>
    <row r="46" spans="1:8">
      <c r="A46" s="2">
        <v>43860</v>
      </c>
      <c r="B46" s="7" t="s">
        <v>9808</v>
      </c>
      <c r="C46" s="22" t="s">
        <v>12240</v>
      </c>
      <c r="D46" s="3" t="s">
        <v>15593</v>
      </c>
      <c r="E46" s="4"/>
      <c r="F46" s="4" t="s">
        <v>14731</v>
      </c>
      <c r="G46" s="5">
        <v>43843</v>
      </c>
      <c r="H46">
        <v>0</v>
      </c>
    </row>
    <row r="47" spans="1:8">
      <c r="A47" s="2">
        <v>43860</v>
      </c>
      <c r="B47" s="7" t="s">
        <v>9810</v>
      </c>
      <c r="C47" s="22" t="s">
        <v>12240</v>
      </c>
      <c r="D47" s="3" t="s">
        <v>888</v>
      </c>
      <c r="E47" s="4"/>
      <c r="F47" s="4" t="s">
        <v>15594</v>
      </c>
      <c r="G47" s="5">
        <v>43831</v>
      </c>
      <c r="H47">
        <v>0</v>
      </c>
    </row>
    <row r="48" spans="1:8">
      <c r="A48" s="2">
        <v>43860</v>
      </c>
      <c r="B48" s="7" t="s">
        <v>9812</v>
      </c>
      <c r="C48" s="22" t="s">
        <v>12240</v>
      </c>
      <c r="D48" s="3" t="s">
        <v>11970</v>
      </c>
      <c r="E48" s="4"/>
      <c r="F48" s="4" t="s">
        <v>14454</v>
      </c>
      <c r="G48" s="5">
        <v>43831</v>
      </c>
      <c r="H48">
        <v>0</v>
      </c>
    </row>
    <row r="49" spans="1:8">
      <c r="A49" s="2">
        <v>43860</v>
      </c>
      <c r="B49" s="7" t="s">
        <v>9813</v>
      </c>
      <c r="C49" s="22" t="s">
        <v>12251</v>
      </c>
      <c r="D49" s="3" t="s">
        <v>14785</v>
      </c>
      <c r="E49" s="4"/>
      <c r="F49" s="4" t="s">
        <v>15595</v>
      </c>
      <c r="G49" s="5">
        <v>43845</v>
      </c>
      <c r="H49">
        <v>0</v>
      </c>
    </row>
    <row r="50" spans="1:8">
      <c r="A50" s="2">
        <v>43860</v>
      </c>
      <c r="B50" s="7" t="s">
        <v>9815</v>
      </c>
      <c r="C50" s="22" t="s">
        <v>12240</v>
      </c>
      <c r="D50" s="3" t="s">
        <v>15596</v>
      </c>
      <c r="E50" s="4"/>
      <c r="F50" s="4" t="s">
        <v>15597</v>
      </c>
      <c r="G50" s="5">
        <v>43839</v>
      </c>
      <c r="H50">
        <v>0</v>
      </c>
    </row>
    <row r="51" spans="1:8">
      <c r="A51" s="2">
        <v>43860</v>
      </c>
      <c r="B51" s="7" t="s">
        <v>9817</v>
      </c>
      <c r="C51" s="22" t="s">
        <v>12237</v>
      </c>
      <c r="D51" s="3" t="s">
        <v>14986</v>
      </c>
      <c r="E51" s="4"/>
      <c r="F51" s="4" t="s">
        <v>15598</v>
      </c>
      <c r="G51" s="5">
        <v>43850</v>
      </c>
      <c r="H51">
        <v>0</v>
      </c>
    </row>
    <row r="52" spans="1:8">
      <c r="A52" s="2">
        <v>43860</v>
      </c>
      <c r="B52" s="7" t="s">
        <v>9819</v>
      </c>
      <c r="C52" s="22" t="s">
        <v>12240</v>
      </c>
      <c r="D52" s="3" t="s">
        <v>15599</v>
      </c>
      <c r="E52" s="4"/>
      <c r="F52" s="4" t="s">
        <v>15600</v>
      </c>
      <c r="G52" s="5">
        <v>43840</v>
      </c>
      <c r="H52">
        <v>0</v>
      </c>
    </row>
    <row r="53" spans="1:8">
      <c r="A53" s="2">
        <v>43860</v>
      </c>
      <c r="B53" s="7" t="s">
        <v>9821</v>
      </c>
      <c r="C53" s="22" t="s">
        <v>12842</v>
      </c>
      <c r="D53" s="3" t="s">
        <v>15601</v>
      </c>
      <c r="E53" s="4"/>
      <c r="F53" s="4" t="s">
        <v>14779</v>
      </c>
      <c r="G53" s="5">
        <v>43843</v>
      </c>
      <c r="H53">
        <v>0</v>
      </c>
    </row>
    <row r="54" spans="1:8">
      <c r="A54" s="2">
        <v>43860</v>
      </c>
      <c r="B54" s="7" t="s">
        <v>9823</v>
      </c>
      <c r="C54" s="22" t="s">
        <v>12277</v>
      </c>
      <c r="D54" s="3" t="s">
        <v>15602</v>
      </c>
      <c r="E54" s="4"/>
      <c r="F54" s="4" t="s">
        <v>15603</v>
      </c>
      <c r="G54" s="5">
        <v>43840</v>
      </c>
      <c r="H54">
        <v>0</v>
      </c>
    </row>
    <row r="55" spans="1:8">
      <c r="A55" s="2">
        <v>43860</v>
      </c>
      <c r="B55" s="7" t="s">
        <v>9825</v>
      </c>
      <c r="C55" s="22" t="s">
        <v>13692</v>
      </c>
      <c r="D55" s="3" t="s">
        <v>6396</v>
      </c>
      <c r="E55" s="4" t="s">
        <v>14454</v>
      </c>
      <c r="F55" s="4" t="s">
        <v>14454</v>
      </c>
      <c r="G55" s="5">
        <v>43837</v>
      </c>
      <c r="H55">
        <v>0</v>
      </c>
    </row>
    <row r="56" spans="1:8">
      <c r="A56" s="2">
        <v>43860</v>
      </c>
      <c r="B56" s="7" t="s">
        <v>9826</v>
      </c>
      <c r="C56" s="22" t="s">
        <v>12244</v>
      </c>
      <c r="D56" s="3" t="s">
        <v>3522</v>
      </c>
      <c r="E56" s="4"/>
      <c r="F56" s="4" t="s">
        <v>15604</v>
      </c>
      <c r="G56" s="5">
        <v>43831</v>
      </c>
      <c r="H56">
        <v>0</v>
      </c>
    </row>
    <row r="57" spans="1:8">
      <c r="A57" s="2">
        <v>43860</v>
      </c>
      <c r="B57" s="7" t="s">
        <v>10019</v>
      </c>
      <c r="C57" s="22" t="s">
        <v>12237</v>
      </c>
      <c r="D57" s="3" t="s">
        <v>15605</v>
      </c>
      <c r="E57" s="4"/>
      <c r="F57" s="4" t="s">
        <v>15145</v>
      </c>
      <c r="G57" s="5">
        <v>43850</v>
      </c>
      <c r="H57">
        <v>0</v>
      </c>
    </row>
    <row r="58" spans="1:8">
      <c r="A58" s="2">
        <v>43860</v>
      </c>
      <c r="B58" s="7" t="s">
        <v>10021</v>
      </c>
      <c r="C58" s="22" t="s">
        <v>12240</v>
      </c>
      <c r="D58" s="3" t="s">
        <v>15217</v>
      </c>
      <c r="E58" s="4" t="s">
        <v>14454</v>
      </c>
      <c r="F58" s="4" t="s">
        <v>15179</v>
      </c>
      <c r="G58" s="5">
        <v>43850</v>
      </c>
      <c r="H58">
        <v>0</v>
      </c>
    </row>
    <row r="59" spans="1:8">
      <c r="A59" s="2">
        <v>43860</v>
      </c>
      <c r="B59" s="7" t="s">
        <v>10023</v>
      </c>
      <c r="C59" s="22" t="s">
        <v>12842</v>
      </c>
      <c r="D59" s="3" t="s">
        <v>9429</v>
      </c>
      <c r="E59" s="4"/>
      <c r="F59" s="4" t="s">
        <v>15145</v>
      </c>
      <c r="G59" s="5">
        <v>43843</v>
      </c>
      <c r="H59">
        <v>0</v>
      </c>
    </row>
    <row r="60" spans="1:8">
      <c r="A60" s="2">
        <v>43860</v>
      </c>
      <c r="B60" s="7" t="s">
        <v>10025</v>
      </c>
      <c r="C60" s="22" t="s">
        <v>12244</v>
      </c>
      <c r="D60" s="3" t="s">
        <v>14816</v>
      </c>
      <c r="E60" s="4"/>
      <c r="F60" s="4" t="s">
        <v>14454</v>
      </c>
      <c r="G60" s="5">
        <v>43845</v>
      </c>
      <c r="H60">
        <v>0</v>
      </c>
    </row>
    <row r="61" spans="1:8">
      <c r="A61" s="2">
        <v>43860</v>
      </c>
      <c r="B61" s="7" t="s">
        <v>10027</v>
      </c>
      <c r="C61" s="22" t="s">
        <v>14552</v>
      </c>
      <c r="D61" s="3" t="s">
        <v>2474</v>
      </c>
      <c r="E61" s="4"/>
      <c r="F61" s="4" t="s">
        <v>14870</v>
      </c>
      <c r="G61" s="5">
        <v>43842</v>
      </c>
      <c r="H61">
        <v>0</v>
      </c>
    </row>
    <row r="62" spans="1:8">
      <c r="A62" s="2">
        <v>43860</v>
      </c>
      <c r="B62" s="7" t="s">
        <v>10029</v>
      </c>
      <c r="C62" s="22" t="s">
        <v>12237</v>
      </c>
      <c r="D62" s="3" t="s">
        <v>15606</v>
      </c>
      <c r="E62" s="4"/>
      <c r="F62" s="4" t="s">
        <v>14409</v>
      </c>
      <c r="G62" s="5">
        <v>43843</v>
      </c>
      <c r="H62">
        <v>0</v>
      </c>
    </row>
    <row r="63" spans="1:8">
      <c r="A63" s="2">
        <v>43860</v>
      </c>
      <c r="B63" s="7" t="s">
        <v>10031</v>
      </c>
      <c r="C63" s="22" t="s">
        <v>12965</v>
      </c>
      <c r="D63" s="3" t="s">
        <v>15168</v>
      </c>
      <c r="E63" s="4"/>
      <c r="F63" s="4" t="s">
        <v>14414</v>
      </c>
      <c r="G63" s="5">
        <v>43851</v>
      </c>
      <c r="H63">
        <v>0</v>
      </c>
    </row>
    <row r="64" spans="1:8">
      <c r="A64" s="2">
        <v>43860</v>
      </c>
      <c r="B64" s="7" t="s">
        <v>10033</v>
      </c>
      <c r="C64" s="22" t="s">
        <v>12240</v>
      </c>
      <c r="D64" s="3" t="s">
        <v>1493</v>
      </c>
      <c r="E64" s="4"/>
      <c r="F64" s="4" t="s">
        <v>14454</v>
      </c>
      <c r="G64" s="5">
        <v>43845</v>
      </c>
      <c r="H64">
        <v>0</v>
      </c>
    </row>
    <row r="65" spans="1:8">
      <c r="A65" s="2">
        <v>43860</v>
      </c>
      <c r="B65" s="7" t="s">
        <v>10034</v>
      </c>
      <c r="C65" s="22" t="s">
        <v>12240</v>
      </c>
      <c r="D65" s="3" t="s">
        <v>15398</v>
      </c>
      <c r="E65" s="4"/>
      <c r="F65" s="4" t="s">
        <v>14454</v>
      </c>
      <c r="G65" s="5">
        <v>43831</v>
      </c>
      <c r="H65">
        <v>0</v>
      </c>
    </row>
    <row r="66" spans="1:8">
      <c r="A66" s="2">
        <v>43860</v>
      </c>
      <c r="B66" s="7" t="s">
        <v>10035</v>
      </c>
      <c r="C66" s="22" t="s">
        <v>12237</v>
      </c>
      <c r="D66" s="3" t="s">
        <v>15145</v>
      </c>
      <c r="E66" s="4"/>
      <c r="F66" s="4" t="s">
        <v>10036</v>
      </c>
      <c r="G66" s="5">
        <v>43844</v>
      </c>
      <c r="H66">
        <v>0</v>
      </c>
    </row>
    <row r="67" spans="1:8">
      <c r="A67" s="2">
        <v>43860</v>
      </c>
      <c r="B67" s="7" t="s">
        <v>10037</v>
      </c>
      <c r="C67" s="22" t="s">
        <v>12237</v>
      </c>
      <c r="D67" s="3" t="s">
        <v>14831</v>
      </c>
      <c r="E67" s="4"/>
      <c r="F67" s="4" t="s">
        <v>15607</v>
      </c>
      <c r="G67" s="5">
        <v>43852</v>
      </c>
      <c r="H67">
        <v>0</v>
      </c>
    </row>
    <row r="68" spans="1:8">
      <c r="A68" s="2">
        <v>43860</v>
      </c>
      <c r="B68" s="7" t="s">
        <v>10039</v>
      </c>
      <c r="C68" s="22" t="s">
        <v>12965</v>
      </c>
      <c r="D68" s="3" t="s">
        <v>15608</v>
      </c>
      <c r="E68" s="4"/>
      <c r="F68" s="4" t="s">
        <v>15609</v>
      </c>
      <c r="G68" s="5">
        <v>43833</v>
      </c>
      <c r="H68">
        <v>0</v>
      </c>
    </row>
    <row r="69" spans="1:8">
      <c r="A69" s="2">
        <v>43860</v>
      </c>
      <c r="B69" s="7" t="s">
        <v>10041</v>
      </c>
      <c r="C69" s="22" t="s">
        <v>12244</v>
      </c>
      <c r="D69" s="3" t="s">
        <v>15610</v>
      </c>
      <c r="E69" s="4"/>
      <c r="F69" s="4" t="s">
        <v>14734</v>
      </c>
      <c r="G69" s="5">
        <v>43852</v>
      </c>
      <c r="H69">
        <v>0</v>
      </c>
    </row>
    <row r="70" spans="1:8">
      <c r="A70" s="2">
        <v>43860</v>
      </c>
      <c r="B70" s="7" t="s">
        <v>10043</v>
      </c>
      <c r="C70" s="22" t="s">
        <v>12244</v>
      </c>
      <c r="D70" s="3" t="s">
        <v>15611</v>
      </c>
      <c r="E70" s="4"/>
      <c r="F70" s="4" t="s">
        <v>14734</v>
      </c>
      <c r="G70" s="5">
        <v>43851</v>
      </c>
      <c r="H70">
        <v>0</v>
      </c>
    </row>
    <row r="71" spans="1:8">
      <c r="A71" s="2">
        <v>43860</v>
      </c>
      <c r="B71" s="7" t="s">
        <v>10045</v>
      </c>
      <c r="C71" s="22" t="s">
        <v>12239</v>
      </c>
      <c r="D71" s="3" t="s">
        <v>840</v>
      </c>
      <c r="E71" s="4"/>
      <c r="F71" s="4" t="s">
        <v>15613</v>
      </c>
      <c r="G71" s="5">
        <v>43850</v>
      </c>
      <c r="H71">
        <v>0</v>
      </c>
    </row>
    <row r="72" spans="1:8">
      <c r="A72" s="2">
        <v>43860</v>
      </c>
      <c r="B72" s="7" t="s">
        <v>10047</v>
      </c>
      <c r="C72" s="22" t="s">
        <v>12237</v>
      </c>
      <c r="D72" s="3" t="s">
        <v>15614</v>
      </c>
      <c r="E72" s="4"/>
      <c r="F72" s="4"/>
      <c r="G72" s="5">
        <v>43836</v>
      </c>
      <c r="H72">
        <v>0</v>
      </c>
    </row>
    <row r="73" spans="1:8">
      <c r="A73" s="2">
        <v>43860</v>
      </c>
      <c r="B73" s="7" t="s">
        <v>10049</v>
      </c>
      <c r="C73" s="22" t="s">
        <v>12244</v>
      </c>
      <c r="D73" s="3" t="s">
        <v>15556</v>
      </c>
      <c r="E73" s="4"/>
      <c r="F73" s="4" t="s">
        <v>15615</v>
      </c>
      <c r="G73" s="5">
        <v>43833</v>
      </c>
      <c r="H73">
        <v>0</v>
      </c>
    </row>
    <row r="74" spans="1:8">
      <c r="A74" s="2">
        <v>43860</v>
      </c>
      <c r="B74" s="7" t="s">
        <v>10051</v>
      </c>
      <c r="C74" s="22" t="s">
        <v>12244</v>
      </c>
      <c r="D74" s="3" t="s">
        <v>14782</v>
      </c>
      <c r="E74" s="4" t="s">
        <v>14454</v>
      </c>
      <c r="F74" s="4" t="s">
        <v>14753</v>
      </c>
      <c r="G74" s="5">
        <v>43845</v>
      </c>
      <c r="H74">
        <v>0</v>
      </c>
    </row>
    <row r="75" spans="1:8">
      <c r="A75" s="2">
        <v>43860</v>
      </c>
      <c r="B75" s="7" t="s">
        <v>10053</v>
      </c>
      <c r="C75" s="22" t="s">
        <v>12240</v>
      </c>
      <c r="D75" s="3" t="s">
        <v>15616</v>
      </c>
      <c r="E75" s="4"/>
      <c r="F75" s="4" t="s">
        <v>14773</v>
      </c>
      <c r="G75" s="5">
        <v>43835</v>
      </c>
      <c r="H75">
        <v>0</v>
      </c>
    </row>
    <row r="76" spans="1:8">
      <c r="A76" s="2">
        <v>43860</v>
      </c>
      <c r="B76" s="7" t="s">
        <v>10055</v>
      </c>
      <c r="C76" s="22" t="s">
        <v>12239</v>
      </c>
      <c r="D76" s="3" t="s">
        <v>15617</v>
      </c>
      <c r="E76" s="4"/>
      <c r="F76" s="4" t="s">
        <v>14784</v>
      </c>
      <c r="G76" s="5">
        <v>43857</v>
      </c>
      <c r="H76">
        <v>0</v>
      </c>
    </row>
    <row r="77" spans="1:8">
      <c r="A77" s="2">
        <v>43860</v>
      </c>
      <c r="B77" s="7" t="s">
        <v>10057</v>
      </c>
      <c r="C77" s="22" t="s">
        <v>12237</v>
      </c>
      <c r="D77" s="3" t="s">
        <v>15618</v>
      </c>
      <c r="E77" s="4"/>
      <c r="F77" s="4" t="s">
        <v>14760</v>
      </c>
      <c r="G77" s="5">
        <v>43857</v>
      </c>
      <c r="H77">
        <v>0</v>
      </c>
    </row>
    <row r="78" spans="1:8">
      <c r="A78" s="2">
        <v>43860</v>
      </c>
      <c r="B78" s="7" t="s">
        <v>10059</v>
      </c>
      <c r="C78" s="22" t="s">
        <v>12244</v>
      </c>
      <c r="D78" s="3" t="s">
        <v>10060</v>
      </c>
      <c r="E78" s="4"/>
      <c r="F78" s="4"/>
      <c r="G78" s="5">
        <v>43845</v>
      </c>
      <c r="H78">
        <v>0</v>
      </c>
    </row>
    <row r="79" spans="1:8">
      <c r="A79" s="2">
        <v>43860</v>
      </c>
      <c r="B79" s="7" t="s">
        <v>10061</v>
      </c>
      <c r="C79" s="22" t="s">
        <v>12244</v>
      </c>
      <c r="D79" s="3" t="s">
        <v>15179</v>
      </c>
      <c r="E79" s="4"/>
      <c r="F79" s="4" t="s">
        <v>15620</v>
      </c>
      <c r="G79" s="5">
        <v>43850</v>
      </c>
      <c r="H79">
        <v>0</v>
      </c>
    </row>
    <row r="80" spans="1:8">
      <c r="A80" s="2">
        <v>43860</v>
      </c>
      <c r="B80" s="7" t="s">
        <v>10063</v>
      </c>
      <c r="C80" s="22" t="s">
        <v>12244</v>
      </c>
      <c r="D80" s="3" t="s">
        <v>15621</v>
      </c>
      <c r="E80" s="4"/>
      <c r="F80" s="4" t="s">
        <v>15622</v>
      </c>
      <c r="G80" s="5">
        <v>43858</v>
      </c>
      <c r="H80">
        <v>0</v>
      </c>
    </row>
    <row r="81" spans="1:8">
      <c r="A81" s="2">
        <v>43860</v>
      </c>
      <c r="B81" s="7" t="s">
        <v>10065</v>
      </c>
      <c r="C81" s="22" t="s">
        <v>12244</v>
      </c>
      <c r="D81" s="3" t="s">
        <v>15623</v>
      </c>
      <c r="E81" s="4"/>
      <c r="F81" s="4" t="s">
        <v>14454</v>
      </c>
      <c r="G81" s="5">
        <v>43858</v>
      </c>
      <c r="H81">
        <v>0</v>
      </c>
    </row>
    <row r="82" spans="1:8">
      <c r="A82" s="2">
        <v>43860</v>
      </c>
      <c r="B82" s="7" t="s">
        <v>10067</v>
      </c>
      <c r="C82" s="22" t="s">
        <v>12237</v>
      </c>
      <c r="D82" s="3" t="s">
        <v>6514</v>
      </c>
      <c r="E82" s="4"/>
      <c r="F82" s="4" t="s">
        <v>15529</v>
      </c>
      <c r="G82" s="5">
        <v>43858</v>
      </c>
      <c r="H82">
        <v>0</v>
      </c>
    </row>
    <row r="83" spans="1:8">
      <c r="A83" s="2">
        <v>43860</v>
      </c>
      <c r="B83" s="7" t="s">
        <v>10069</v>
      </c>
      <c r="C83" s="22" t="s">
        <v>12237</v>
      </c>
      <c r="D83" s="3" t="s">
        <v>14414</v>
      </c>
      <c r="E83" s="4"/>
      <c r="F83" s="4" t="s">
        <v>14424</v>
      </c>
      <c r="G83" s="5">
        <v>43858</v>
      </c>
      <c r="H83">
        <v>0</v>
      </c>
    </row>
    <row r="84" spans="1:8">
      <c r="A84" s="2">
        <v>43860</v>
      </c>
      <c r="B84" s="7" t="s">
        <v>10071</v>
      </c>
      <c r="C84" s="22" t="s">
        <v>12239</v>
      </c>
      <c r="D84" s="3" t="s">
        <v>10072</v>
      </c>
      <c r="E84" s="4"/>
      <c r="F84" s="4"/>
      <c r="G84" s="5">
        <v>43845</v>
      </c>
      <c r="H84">
        <v>0</v>
      </c>
    </row>
    <row r="85" spans="1:8">
      <c r="A85" s="2">
        <v>43860</v>
      </c>
      <c r="B85" s="7" t="s">
        <v>10073</v>
      </c>
      <c r="C85" s="22" t="s">
        <v>12670</v>
      </c>
      <c r="D85" s="3" t="s">
        <v>15624</v>
      </c>
      <c r="E85" s="4" t="s">
        <v>14454</v>
      </c>
      <c r="F85" s="4" t="s">
        <v>15625</v>
      </c>
      <c r="G85" s="5">
        <v>43845</v>
      </c>
      <c r="H85">
        <v>0</v>
      </c>
    </row>
    <row r="86" spans="1:8">
      <c r="A86" s="2">
        <v>43860</v>
      </c>
      <c r="B86" s="7" t="s">
        <v>10075</v>
      </c>
      <c r="C86" s="22" t="s">
        <v>15461</v>
      </c>
      <c r="D86" s="3" t="s">
        <v>14731</v>
      </c>
      <c r="E86" s="4"/>
      <c r="F86" s="4" t="s">
        <v>6514</v>
      </c>
      <c r="G86" s="5">
        <v>43859</v>
      </c>
      <c r="H86">
        <v>0</v>
      </c>
    </row>
    <row r="87" spans="1:8">
      <c r="A87" s="2">
        <v>43855</v>
      </c>
      <c r="B87" s="7" t="s">
        <v>8795</v>
      </c>
      <c r="C87" s="22" t="s">
        <v>15627</v>
      </c>
      <c r="D87" s="3" t="s">
        <v>8796</v>
      </c>
      <c r="E87" s="4"/>
      <c r="F87" s="4"/>
      <c r="G87" s="5">
        <v>43832</v>
      </c>
      <c r="H87">
        <v>0</v>
      </c>
    </row>
    <row r="88" spans="1:8">
      <c r="A88" s="2">
        <v>43855</v>
      </c>
      <c r="B88" s="7" t="s">
        <v>8797</v>
      </c>
      <c r="C88" s="22" t="s">
        <v>15631</v>
      </c>
      <c r="D88" s="3" t="s">
        <v>8798</v>
      </c>
      <c r="E88" s="4"/>
      <c r="F88" s="4"/>
      <c r="G88" s="5">
        <v>43836</v>
      </c>
      <c r="H88">
        <v>0</v>
      </c>
    </row>
    <row r="89" spans="1:8">
      <c r="A89" s="2">
        <v>43855</v>
      </c>
      <c r="B89" s="7" t="s">
        <v>8799</v>
      </c>
      <c r="C89" s="22" t="s">
        <v>14503</v>
      </c>
      <c r="D89" s="3" t="s">
        <v>8800</v>
      </c>
      <c r="E89" s="4"/>
      <c r="F89" s="4"/>
      <c r="G89" s="5">
        <v>43835</v>
      </c>
      <c r="H89">
        <v>0</v>
      </c>
    </row>
    <row r="90" spans="1:8">
      <c r="A90" s="2">
        <v>43855</v>
      </c>
      <c r="B90" s="7" t="s">
        <v>8801</v>
      </c>
      <c r="C90" s="22" t="s">
        <v>14149</v>
      </c>
      <c r="D90" s="3" t="s">
        <v>1537</v>
      </c>
      <c r="E90" s="4"/>
      <c r="F90" s="4"/>
      <c r="G90" s="5">
        <v>43837</v>
      </c>
      <c r="H90">
        <v>0</v>
      </c>
    </row>
    <row r="91" spans="1:8">
      <c r="A91" s="2">
        <v>43855</v>
      </c>
      <c r="B91" s="7" t="s">
        <v>9301</v>
      </c>
      <c r="C91" s="22" t="s">
        <v>12237</v>
      </c>
      <c r="D91" s="3" t="s">
        <v>15639</v>
      </c>
      <c r="E91" s="4"/>
      <c r="F91" s="4"/>
      <c r="G91" s="5">
        <v>43833</v>
      </c>
      <c r="H91">
        <v>0</v>
      </c>
    </row>
    <row r="92" spans="1:8">
      <c r="A92" s="2">
        <v>43855</v>
      </c>
      <c r="B92" s="7" t="s">
        <v>9303</v>
      </c>
      <c r="C92" s="22" t="s">
        <v>12237</v>
      </c>
      <c r="D92" s="3" t="s">
        <v>9304</v>
      </c>
      <c r="E92" s="4"/>
      <c r="F92" s="4"/>
      <c r="G92" s="5">
        <v>43833</v>
      </c>
      <c r="H92">
        <v>0</v>
      </c>
    </row>
    <row r="93" spans="1:8">
      <c r="A93" s="2">
        <v>43855</v>
      </c>
      <c r="B93" s="7" t="s">
        <v>9305</v>
      </c>
      <c r="C93" s="22" t="s">
        <v>14552</v>
      </c>
      <c r="D93" s="3" t="s">
        <v>9306</v>
      </c>
      <c r="E93" s="4"/>
      <c r="F93" s="4"/>
      <c r="G93" s="5">
        <v>43839</v>
      </c>
      <c r="H93">
        <v>0</v>
      </c>
    </row>
    <row r="94" spans="1:8">
      <c r="A94" s="2">
        <v>43855</v>
      </c>
      <c r="B94" s="7" t="s">
        <v>9307</v>
      </c>
      <c r="C94" s="22" t="s">
        <v>12244</v>
      </c>
      <c r="D94" s="3" t="s">
        <v>9308</v>
      </c>
      <c r="E94" s="4"/>
      <c r="F94" s="4"/>
      <c r="G94" s="5">
        <v>43838</v>
      </c>
      <c r="H94">
        <v>0</v>
      </c>
    </row>
    <row r="95" spans="1:8">
      <c r="A95" s="2">
        <v>43855</v>
      </c>
      <c r="B95" s="7" t="s">
        <v>9309</v>
      </c>
      <c r="C95" s="22" t="s">
        <v>15645</v>
      </c>
      <c r="D95" s="3" t="s">
        <v>9310</v>
      </c>
      <c r="E95" s="4"/>
      <c r="F95" s="4"/>
      <c r="G95" s="5">
        <v>43831</v>
      </c>
      <c r="H95">
        <v>0</v>
      </c>
    </row>
    <row r="96" spans="1:8">
      <c r="A96" s="2">
        <v>43855</v>
      </c>
      <c r="B96" s="7" t="s">
        <v>9311</v>
      </c>
      <c r="C96" s="22" t="s">
        <v>13311</v>
      </c>
      <c r="D96" s="3" t="s">
        <v>15646</v>
      </c>
      <c r="E96" s="4"/>
      <c r="F96" s="4"/>
      <c r="G96" s="5">
        <v>43836</v>
      </c>
      <c r="H96">
        <v>0</v>
      </c>
    </row>
    <row r="97" spans="1:8">
      <c r="A97" s="2">
        <v>43855</v>
      </c>
      <c r="B97" s="7" t="s">
        <v>9313</v>
      </c>
      <c r="C97" s="22" t="s">
        <v>12244</v>
      </c>
      <c r="D97" s="3" t="s">
        <v>9314</v>
      </c>
      <c r="E97" s="4"/>
      <c r="F97" s="4"/>
      <c r="G97" s="5">
        <v>43833</v>
      </c>
      <c r="H97">
        <v>0</v>
      </c>
    </row>
    <row r="98" spans="1:8">
      <c r="A98" s="2">
        <v>43855</v>
      </c>
      <c r="B98" s="7" t="s">
        <v>9315</v>
      </c>
      <c r="C98" s="22" t="s">
        <v>15649</v>
      </c>
      <c r="D98" s="3" t="s">
        <v>9316</v>
      </c>
      <c r="E98" s="4"/>
      <c r="F98" s="4"/>
      <c r="G98" s="5">
        <v>43844</v>
      </c>
      <c r="H98">
        <v>0</v>
      </c>
    </row>
    <row r="99" spans="1:8">
      <c r="A99" s="2">
        <v>43855</v>
      </c>
      <c r="B99" s="7" t="s">
        <v>9317</v>
      </c>
      <c r="C99" s="22" t="s">
        <v>15647</v>
      </c>
      <c r="D99" s="3" t="s">
        <v>15525</v>
      </c>
      <c r="E99" s="4"/>
      <c r="F99" s="4"/>
      <c r="G99" s="5">
        <v>43843</v>
      </c>
      <c r="H99">
        <v>0</v>
      </c>
    </row>
    <row r="100" spans="1:8">
      <c r="A100" s="2">
        <v>43855</v>
      </c>
      <c r="B100" s="7" t="s">
        <v>9319</v>
      </c>
      <c r="C100" s="22" t="s">
        <v>12244</v>
      </c>
      <c r="D100" s="3" t="s">
        <v>9320</v>
      </c>
      <c r="E100" s="4"/>
      <c r="F100" s="4"/>
      <c r="G100" s="5">
        <v>43839</v>
      </c>
      <c r="H100">
        <v>0</v>
      </c>
    </row>
    <row r="101" spans="1:8">
      <c r="A101" s="2">
        <v>43855</v>
      </c>
      <c r="B101" s="7" t="s">
        <v>9321</v>
      </c>
      <c r="C101" s="22" t="s">
        <v>14648</v>
      </c>
      <c r="D101" s="3" t="s">
        <v>9322</v>
      </c>
      <c r="E101" s="4"/>
      <c r="F101" s="4"/>
      <c r="G101" s="5">
        <v>43839</v>
      </c>
      <c r="H101">
        <v>0</v>
      </c>
    </row>
    <row r="102" spans="1:8">
      <c r="A102" s="2">
        <v>43855</v>
      </c>
      <c r="B102" s="7" t="s">
        <v>9323</v>
      </c>
      <c r="C102" s="22" t="s">
        <v>12240</v>
      </c>
      <c r="D102" s="3" t="s">
        <v>9324</v>
      </c>
      <c r="E102" s="4"/>
      <c r="F102" s="4"/>
      <c r="G102" s="5">
        <v>43839</v>
      </c>
      <c r="H102">
        <v>0</v>
      </c>
    </row>
    <row r="103" spans="1:8">
      <c r="A103" s="2">
        <v>43855</v>
      </c>
      <c r="B103" s="7" t="s">
        <v>9325</v>
      </c>
      <c r="C103" s="22" t="s">
        <v>12251</v>
      </c>
      <c r="D103" s="3" t="s">
        <v>9326</v>
      </c>
      <c r="E103" s="4"/>
      <c r="F103" s="4"/>
      <c r="G103" s="5">
        <v>43836</v>
      </c>
      <c r="H103">
        <v>0</v>
      </c>
    </row>
    <row r="104" spans="1:8">
      <c r="A104" s="2">
        <v>43855</v>
      </c>
      <c r="B104" s="7" t="s">
        <v>9488</v>
      </c>
      <c r="C104" s="22" t="s">
        <v>12244</v>
      </c>
      <c r="D104" s="3" t="s">
        <v>9489</v>
      </c>
      <c r="E104" s="4"/>
      <c r="F104" s="4"/>
      <c r="G104" s="5">
        <v>43831</v>
      </c>
      <c r="H104">
        <v>0</v>
      </c>
    </row>
    <row r="105" spans="1:8">
      <c r="A105" s="2">
        <v>43855</v>
      </c>
      <c r="B105" s="7" t="s">
        <v>9490</v>
      </c>
      <c r="C105" s="22" t="s">
        <v>15649</v>
      </c>
      <c r="D105" s="3" t="s">
        <v>9491</v>
      </c>
      <c r="E105" s="4"/>
      <c r="F105" s="4"/>
      <c r="G105" s="5">
        <v>43844</v>
      </c>
      <c r="H105">
        <v>0</v>
      </c>
    </row>
    <row r="106" spans="1:8">
      <c r="A106" s="2">
        <v>43855</v>
      </c>
      <c r="B106" s="7" t="s">
        <v>9492</v>
      </c>
      <c r="C106" s="22" t="s">
        <v>15649</v>
      </c>
      <c r="D106" s="3" t="s">
        <v>9493</v>
      </c>
      <c r="E106" s="4"/>
      <c r="F106" s="4"/>
      <c r="G106" s="5">
        <v>43844</v>
      </c>
      <c r="H106">
        <v>0</v>
      </c>
    </row>
    <row r="107" spans="1:8">
      <c r="A107" s="2">
        <v>43855</v>
      </c>
      <c r="B107" s="7" t="s">
        <v>9494</v>
      </c>
      <c r="C107" s="22" t="s">
        <v>15649</v>
      </c>
      <c r="D107" s="3" t="s">
        <v>9495</v>
      </c>
      <c r="E107" s="4"/>
      <c r="F107" s="4"/>
      <c r="G107" s="5">
        <v>43844</v>
      </c>
      <c r="H107">
        <v>0</v>
      </c>
    </row>
    <row r="108" spans="1:8">
      <c r="A108" s="2">
        <v>43855</v>
      </c>
      <c r="B108" s="7" t="s">
        <v>9498</v>
      </c>
      <c r="C108" s="22" t="s">
        <v>12244</v>
      </c>
      <c r="D108" s="3" t="s">
        <v>9499</v>
      </c>
      <c r="E108" s="4"/>
      <c r="F108" s="4"/>
      <c r="G108" s="5">
        <v>43832</v>
      </c>
      <c r="H108">
        <v>0</v>
      </c>
    </row>
    <row r="109" spans="1:8">
      <c r="A109" s="2">
        <v>43855</v>
      </c>
      <c r="B109" s="7" t="s">
        <v>9500</v>
      </c>
      <c r="C109" s="22" t="s">
        <v>12244</v>
      </c>
      <c r="D109" s="3" t="s">
        <v>15675</v>
      </c>
      <c r="E109" s="4"/>
      <c r="F109" s="4"/>
      <c r="G109" s="5">
        <v>43840</v>
      </c>
      <c r="H109">
        <v>0</v>
      </c>
    </row>
    <row r="110" spans="1:8">
      <c r="A110" s="2">
        <v>43855</v>
      </c>
      <c r="B110" s="7" t="s">
        <v>9502</v>
      </c>
      <c r="C110" s="22" t="s">
        <v>12239</v>
      </c>
      <c r="D110" s="3" t="s">
        <v>4953</v>
      </c>
      <c r="E110" s="4"/>
      <c r="F110" s="4"/>
      <c r="G110" s="5">
        <v>43846</v>
      </c>
      <c r="H110">
        <v>0</v>
      </c>
    </row>
    <row r="111" spans="1:8">
      <c r="A111" s="2">
        <v>43855</v>
      </c>
      <c r="B111" s="7" t="s">
        <v>9504</v>
      </c>
      <c r="C111" s="22" t="s">
        <v>15679</v>
      </c>
      <c r="D111" s="3" t="s">
        <v>9505</v>
      </c>
      <c r="E111" s="4"/>
      <c r="F111" s="4"/>
      <c r="G111" s="5">
        <v>43831</v>
      </c>
      <c r="H111">
        <v>0</v>
      </c>
    </row>
    <row r="112" spans="1:8">
      <c r="A112" s="2">
        <v>43855</v>
      </c>
      <c r="B112" s="7" t="s">
        <v>9772</v>
      </c>
      <c r="C112" s="22" t="s">
        <v>12244</v>
      </c>
      <c r="D112" s="3" t="s">
        <v>9773</v>
      </c>
      <c r="E112" s="4"/>
      <c r="F112" s="4"/>
      <c r="G112" s="5">
        <v>43843</v>
      </c>
      <c r="H112">
        <v>0</v>
      </c>
    </row>
    <row r="113" spans="1:8">
      <c r="A113" s="2">
        <v>43855</v>
      </c>
      <c r="B113" s="7" t="s">
        <v>9774</v>
      </c>
      <c r="C113" s="22" t="s">
        <v>12244</v>
      </c>
      <c r="D113" s="3" t="s">
        <v>15680</v>
      </c>
      <c r="E113" s="4"/>
      <c r="F113" s="4"/>
      <c r="G113" s="5">
        <v>43839</v>
      </c>
      <c r="H113">
        <v>0</v>
      </c>
    </row>
    <row r="114" spans="1:8">
      <c r="A114" s="2">
        <v>43855</v>
      </c>
      <c r="B114" s="7" t="s">
        <v>9776</v>
      </c>
      <c r="C114" s="22" t="s">
        <v>12244</v>
      </c>
      <c r="D114" s="3" t="s">
        <v>9777</v>
      </c>
      <c r="E114" s="4"/>
      <c r="F114" s="4"/>
      <c r="G114" s="5">
        <v>43845</v>
      </c>
      <c r="H114">
        <v>0</v>
      </c>
    </row>
    <row r="115" spans="1:8">
      <c r="A115" s="2">
        <v>43855</v>
      </c>
      <c r="B115" s="7" t="s">
        <v>9778</v>
      </c>
      <c r="C115" s="22" t="s">
        <v>12244</v>
      </c>
      <c r="D115" s="3" t="s">
        <v>9779</v>
      </c>
      <c r="E115" s="4"/>
      <c r="F115" s="4"/>
      <c r="G115" s="5">
        <v>43845</v>
      </c>
      <c r="H115">
        <v>0</v>
      </c>
    </row>
    <row r="116" spans="1:8">
      <c r="A116" s="2">
        <v>43855</v>
      </c>
      <c r="B116" s="7" t="s">
        <v>9780</v>
      </c>
      <c r="C116" s="22" t="s">
        <v>12965</v>
      </c>
      <c r="D116" s="3" t="s">
        <v>7379</v>
      </c>
      <c r="E116" s="4"/>
      <c r="F116" s="4"/>
      <c r="G116" s="5">
        <v>43844</v>
      </c>
      <c r="H116">
        <v>0</v>
      </c>
    </row>
    <row r="117" spans="1:8">
      <c r="A117" s="2">
        <v>43855</v>
      </c>
      <c r="B117" s="7" t="s">
        <v>9782</v>
      </c>
      <c r="C117" s="22" t="s">
        <v>15681</v>
      </c>
      <c r="D117" s="3" t="s">
        <v>15682</v>
      </c>
      <c r="E117" s="4"/>
      <c r="F117" s="4"/>
      <c r="G117" s="5">
        <v>43836</v>
      </c>
      <c r="H117">
        <v>0</v>
      </c>
    </row>
    <row r="118" spans="1:8">
      <c r="A118" s="2">
        <v>43855</v>
      </c>
      <c r="B118" s="7" t="s">
        <v>9784</v>
      </c>
      <c r="C118" s="22" t="s">
        <v>15681</v>
      </c>
      <c r="D118" s="3" t="s">
        <v>9785</v>
      </c>
      <c r="E118" s="4"/>
      <c r="F118" s="4"/>
      <c r="G118" s="5">
        <v>43836</v>
      </c>
      <c r="H118">
        <v>0</v>
      </c>
    </row>
    <row r="119" spans="1:8">
      <c r="A119" s="2">
        <v>43855</v>
      </c>
      <c r="B119" s="7" t="s">
        <v>9786</v>
      </c>
      <c r="C119" s="22" t="s">
        <v>15681</v>
      </c>
      <c r="D119" s="3" t="s">
        <v>9787</v>
      </c>
      <c r="E119" s="4"/>
      <c r="F119" s="4"/>
      <c r="G119" s="5">
        <v>43836</v>
      </c>
      <c r="H119">
        <v>0</v>
      </c>
    </row>
    <row r="120" spans="1:8">
      <c r="A120" s="2">
        <v>43855</v>
      </c>
      <c r="B120" s="7" t="s">
        <v>9788</v>
      </c>
      <c r="C120" s="22" t="s">
        <v>12244</v>
      </c>
      <c r="D120" s="3" t="s">
        <v>9789</v>
      </c>
      <c r="E120" s="4"/>
      <c r="F120" s="4"/>
      <c r="G120" s="5">
        <v>43845</v>
      </c>
      <c r="H120">
        <v>0</v>
      </c>
    </row>
    <row r="121" spans="1:8">
      <c r="A121" s="2">
        <v>43855</v>
      </c>
      <c r="B121" s="7" t="s">
        <v>9790</v>
      </c>
      <c r="C121" s="22" t="s">
        <v>15681</v>
      </c>
      <c r="D121" s="3" t="s">
        <v>9791</v>
      </c>
      <c r="E121" s="4"/>
      <c r="F121" s="4"/>
      <c r="G121" s="5">
        <v>43836</v>
      </c>
      <c r="H121">
        <v>0</v>
      </c>
    </row>
    <row r="122" spans="1:8">
      <c r="A122" s="2">
        <v>43855</v>
      </c>
      <c r="B122" s="7" t="s">
        <v>9792</v>
      </c>
      <c r="C122" s="22" t="s">
        <v>15684</v>
      </c>
      <c r="D122" s="3" t="s">
        <v>9793</v>
      </c>
      <c r="E122" s="4"/>
      <c r="F122" s="4"/>
      <c r="G122" s="5">
        <v>43836</v>
      </c>
      <c r="H122">
        <v>0</v>
      </c>
    </row>
    <row r="123" spans="1:8">
      <c r="A123" s="2">
        <v>43855</v>
      </c>
      <c r="B123" s="7" t="s">
        <v>9794</v>
      </c>
      <c r="C123" s="22" t="s">
        <v>15681</v>
      </c>
      <c r="D123" s="3" t="s">
        <v>15685</v>
      </c>
      <c r="E123" s="4"/>
      <c r="F123" s="4"/>
      <c r="G123" s="5">
        <v>43836</v>
      </c>
      <c r="H123">
        <v>0</v>
      </c>
    </row>
    <row r="124" spans="1:8">
      <c r="A124" s="2">
        <v>43855</v>
      </c>
      <c r="B124" s="7" t="s">
        <v>9796</v>
      </c>
      <c r="C124" s="22" t="s">
        <v>14369</v>
      </c>
      <c r="D124" s="3" t="s">
        <v>9797</v>
      </c>
      <c r="E124" s="4"/>
      <c r="F124" s="4"/>
      <c r="G124" s="5">
        <v>43850</v>
      </c>
      <c r="H124">
        <v>0</v>
      </c>
    </row>
    <row r="125" spans="1:8">
      <c r="A125" s="2">
        <v>43855</v>
      </c>
      <c r="B125" s="7" t="s">
        <v>9798</v>
      </c>
      <c r="C125" s="22" t="s">
        <v>12277</v>
      </c>
      <c r="D125" s="3" t="s">
        <v>9799</v>
      </c>
      <c r="E125" s="4"/>
      <c r="F125" s="4"/>
      <c r="G125" s="5">
        <v>43850</v>
      </c>
      <c r="H125">
        <v>0</v>
      </c>
    </row>
    <row r="126" spans="1:8">
      <c r="A126" s="2">
        <v>43855</v>
      </c>
      <c r="B126" s="7" t="s">
        <v>9800</v>
      </c>
      <c r="C126" s="22" t="s">
        <v>12240</v>
      </c>
      <c r="D126" s="3" t="s">
        <v>15686</v>
      </c>
      <c r="E126" s="4"/>
      <c r="F126" s="4"/>
      <c r="G126" s="5">
        <v>43845</v>
      </c>
      <c r="H126">
        <v>0</v>
      </c>
    </row>
    <row r="127" spans="1:8">
      <c r="A127" s="2">
        <v>43855</v>
      </c>
      <c r="B127" s="7" t="s">
        <v>9802</v>
      </c>
      <c r="C127" s="22" t="s">
        <v>12240</v>
      </c>
      <c r="D127" s="3" t="s">
        <v>15687</v>
      </c>
      <c r="E127" s="4"/>
      <c r="F127" s="4"/>
      <c r="G127" s="5">
        <v>43843</v>
      </c>
      <c r="H127">
        <v>0</v>
      </c>
    </row>
    <row r="128" spans="1:8">
      <c r="A128" s="2">
        <v>43855</v>
      </c>
      <c r="B128" s="7" t="s">
        <v>9804</v>
      </c>
      <c r="C128" s="22" t="s">
        <v>12244</v>
      </c>
      <c r="D128" s="3" t="s">
        <v>15688</v>
      </c>
      <c r="E128" s="4"/>
      <c r="F128" s="4"/>
      <c r="G128" s="5">
        <v>43832</v>
      </c>
      <c r="H128">
        <v>0</v>
      </c>
    </row>
    <row r="129" spans="1:8">
      <c r="A129" s="2">
        <v>43855</v>
      </c>
      <c r="B129" s="7" t="s">
        <v>9806</v>
      </c>
      <c r="C129" s="22" t="s">
        <v>12277</v>
      </c>
      <c r="D129" s="3" t="s">
        <v>15689</v>
      </c>
      <c r="E129" s="4"/>
      <c r="F129" s="4"/>
      <c r="G129" s="5">
        <v>43832</v>
      </c>
      <c r="H129">
        <v>0</v>
      </c>
    </row>
    <row r="130" spans="1:8">
      <c r="A130" s="2">
        <v>43855</v>
      </c>
      <c r="B130" s="7" t="s">
        <v>9808</v>
      </c>
      <c r="C130" s="22" t="s">
        <v>12240</v>
      </c>
      <c r="D130" s="3" t="s">
        <v>15690</v>
      </c>
      <c r="E130" s="4"/>
      <c r="F130" s="4"/>
      <c r="G130" s="5">
        <v>43843</v>
      </c>
      <c r="H130">
        <v>0</v>
      </c>
    </row>
    <row r="131" spans="1:8">
      <c r="A131" s="2">
        <v>43855</v>
      </c>
      <c r="B131" s="7" t="s">
        <v>9810</v>
      </c>
      <c r="C131" s="22" t="s">
        <v>14516</v>
      </c>
      <c r="D131" s="3" t="s">
        <v>15691</v>
      </c>
      <c r="E131" s="4"/>
      <c r="F131" s="4"/>
      <c r="G131" s="5">
        <v>43831</v>
      </c>
      <c r="H131">
        <v>0</v>
      </c>
    </row>
    <row r="132" spans="1:8">
      <c r="A132" s="2">
        <v>43855</v>
      </c>
      <c r="B132" s="7" t="s">
        <v>9812</v>
      </c>
      <c r="C132" s="22" t="s">
        <v>14516</v>
      </c>
      <c r="D132" s="3" t="s">
        <v>6577</v>
      </c>
      <c r="E132" s="4"/>
      <c r="F132" s="4"/>
      <c r="G132" s="5">
        <v>43831</v>
      </c>
      <c r="H132">
        <v>0</v>
      </c>
    </row>
    <row r="133" spans="1:8">
      <c r="A133" s="2">
        <v>43855</v>
      </c>
      <c r="B133" s="7" t="s">
        <v>9813</v>
      </c>
      <c r="C133" s="22" t="s">
        <v>12251</v>
      </c>
      <c r="D133" s="3" t="s">
        <v>9814</v>
      </c>
      <c r="E133" s="4"/>
      <c r="F133" s="4"/>
      <c r="G133" s="5">
        <v>43845</v>
      </c>
      <c r="H133">
        <v>0</v>
      </c>
    </row>
    <row r="134" spans="1:8">
      <c r="A134" s="2">
        <v>43855</v>
      </c>
      <c r="B134" s="7" t="s">
        <v>9815</v>
      </c>
      <c r="C134" s="22" t="s">
        <v>12240</v>
      </c>
      <c r="D134" s="3" t="s">
        <v>15692</v>
      </c>
      <c r="E134" s="4"/>
      <c r="F134" s="4"/>
      <c r="G134" s="5">
        <v>43839</v>
      </c>
      <c r="H134">
        <v>0</v>
      </c>
    </row>
    <row r="135" spans="1:8">
      <c r="A135" s="2">
        <v>43855</v>
      </c>
      <c r="B135" s="7" t="s">
        <v>9817</v>
      </c>
      <c r="C135" s="22" t="s">
        <v>12237</v>
      </c>
      <c r="D135" s="3" t="s">
        <v>9818</v>
      </c>
      <c r="E135" s="4"/>
      <c r="F135" s="4"/>
      <c r="G135" s="5">
        <v>43850</v>
      </c>
      <c r="H135">
        <v>0</v>
      </c>
    </row>
    <row r="136" spans="1:8">
      <c r="A136" s="2">
        <v>43855</v>
      </c>
      <c r="B136" s="7" t="s">
        <v>9819</v>
      </c>
      <c r="C136" s="22" t="s">
        <v>15681</v>
      </c>
      <c r="D136" s="3" t="s">
        <v>9820</v>
      </c>
      <c r="E136" s="4"/>
      <c r="F136" s="4"/>
      <c r="G136" s="5">
        <v>43840</v>
      </c>
      <c r="H136">
        <v>0</v>
      </c>
    </row>
    <row r="137" spans="1:8">
      <c r="A137" s="2">
        <v>43855</v>
      </c>
      <c r="B137" s="7" t="s">
        <v>9821</v>
      </c>
      <c r="C137" s="22" t="s">
        <v>12842</v>
      </c>
      <c r="D137" s="3" t="s">
        <v>15693</v>
      </c>
      <c r="E137" s="4"/>
      <c r="F137" s="4"/>
      <c r="G137" s="5">
        <v>43843</v>
      </c>
      <c r="H137">
        <v>0</v>
      </c>
    </row>
    <row r="138" spans="1:8">
      <c r="A138" s="2">
        <v>43855</v>
      </c>
      <c r="B138" s="7" t="s">
        <v>9823</v>
      </c>
      <c r="C138" s="22" t="s">
        <v>12277</v>
      </c>
      <c r="D138" s="3" t="s">
        <v>15694</v>
      </c>
      <c r="E138" s="4"/>
      <c r="F138" s="4"/>
      <c r="G138" s="5">
        <v>43840</v>
      </c>
      <c r="H138">
        <v>0</v>
      </c>
    </row>
    <row r="139" spans="1:8">
      <c r="A139" s="2">
        <v>43855</v>
      </c>
      <c r="B139" s="7" t="s">
        <v>9825</v>
      </c>
      <c r="C139" s="22" t="s">
        <v>13692</v>
      </c>
      <c r="D139" s="3" t="s">
        <v>1269</v>
      </c>
      <c r="E139" s="4"/>
      <c r="F139" s="4"/>
      <c r="G139" s="5">
        <v>43837</v>
      </c>
      <c r="H139">
        <v>0</v>
      </c>
    </row>
    <row r="140" spans="1:8">
      <c r="A140" s="2">
        <v>43855</v>
      </c>
      <c r="B140" s="7" t="s">
        <v>9826</v>
      </c>
      <c r="C140" s="22" t="s">
        <v>12244</v>
      </c>
      <c r="D140" s="3" t="s">
        <v>15695</v>
      </c>
      <c r="E140" s="4"/>
      <c r="F140" s="4"/>
      <c r="G140" s="5">
        <v>43831</v>
      </c>
      <c r="H140">
        <v>0</v>
      </c>
    </row>
    <row r="141" spans="1:8">
      <c r="A141" s="2">
        <v>43855</v>
      </c>
      <c r="B141" s="7" t="s">
        <v>10019</v>
      </c>
      <c r="C141" s="22" t="s">
        <v>12237</v>
      </c>
      <c r="D141" s="3" t="s">
        <v>10020</v>
      </c>
      <c r="E141" s="4"/>
      <c r="F141" s="4"/>
      <c r="G141" s="5">
        <v>43850</v>
      </c>
      <c r="H141">
        <v>0</v>
      </c>
    </row>
    <row r="142" spans="1:8">
      <c r="A142" s="2">
        <v>43855</v>
      </c>
      <c r="B142" s="7" t="s">
        <v>10021</v>
      </c>
      <c r="C142" s="22" t="s">
        <v>15681</v>
      </c>
      <c r="D142" s="3" t="s">
        <v>15696</v>
      </c>
      <c r="E142" s="4"/>
      <c r="F142" s="4"/>
      <c r="G142" s="5">
        <v>43850</v>
      </c>
      <c r="H142">
        <v>0</v>
      </c>
    </row>
    <row r="143" spans="1:8">
      <c r="A143" s="2">
        <v>43855</v>
      </c>
      <c r="B143" s="7" t="s">
        <v>10023</v>
      </c>
      <c r="C143" s="22" t="s">
        <v>12842</v>
      </c>
      <c r="D143" s="3" t="s">
        <v>10024</v>
      </c>
      <c r="E143" s="4"/>
      <c r="F143" s="4"/>
      <c r="G143" s="5">
        <v>43843</v>
      </c>
      <c r="H143">
        <v>0</v>
      </c>
    </row>
    <row r="144" spans="1:8">
      <c r="A144" s="2">
        <v>43855</v>
      </c>
      <c r="B144" s="7" t="s">
        <v>10025</v>
      </c>
      <c r="C144" s="22" t="s">
        <v>12244</v>
      </c>
      <c r="D144" s="3" t="s">
        <v>1731</v>
      </c>
      <c r="E144" s="4"/>
      <c r="F144" s="4"/>
      <c r="G144" s="5">
        <v>43845</v>
      </c>
      <c r="H144">
        <v>0</v>
      </c>
    </row>
    <row r="145" spans="1:8">
      <c r="A145" s="2">
        <v>43855</v>
      </c>
      <c r="B145" s="7" t="s">
        <v>10027</v>
      </c>
      <c r="C145" s="22" t="s">
        <v>14552</v>
      </c>
      <c r="D145" s="3" t="s">
        <v>10028</v>
      </c>
      <c r="E145" s="4"/>
      <c r="F145" s="4"/>
      <c r="G145" s="5">
        <v>43842</v>
      </c>
      <c r="H145">
        <v>0</v>
      </c>
    </row>
    <row r="146" spans="1:8">
      <c r="A146" s="2">
        <v>43855</v>
      </c>
      <c r="B146" s="7" t="s">
        <v>10029</v>
      </c>
      <c r="C146" s="22" t="s">
        <v>12237</v>
      </c>
      <c r="D146" s="3" t="s">
        <v>15697</v>
      </c>
      <c r="E146" s="4"/>
      <c r="F146" s="4"/>
      <c r="G146" s="5">
        <v>43843</v>
      </c>
      <c r="H146">
        <v>0</v>
      </c>
    </row>
    <row r="147" spans="1:8">
      <c r="A147" s="2">
        <v>43855</v>
      </c>
      <c r="B147" s="7" t="s">
        <v>10031</v>
      </c>
      <c r="C147" s="22" t="s">
        <v>12965</v>
      </c>
      <c r="D147" s="3" t="s">
        <v>10032</v>
      </c>
      <c r="E147" s="4"/>
      <c r="F147" s="4"/>
      <c r="G147" s="5">
        <v>43851</v>
      </c>
      <c r="H147">
        <v>0</v>
      </c>
    </row>
    <row r="148" spans="1:8">
      <c r="A148" s="2">
        <v>43855</v>
      </c>
      <c r="B148" s="7" t="s">
        <v>10033</v>
      </c>
      <c r="C148" s="22" t="s">
        <v>12240</v>
      </c>
      <c r="D148" s="3" t="s">
        <v>2535</v>
      </c>
      <c r="E148" s="4"/>
      <c r="F148" s="4"/>
      <c r="G148" s="5">
        <v>43845</v>
      </c>
      <c r="H148">
        <v>0</v>
      </c>
    </row>
    <row r="149" spans="1:8">
      <c r="A149" s="2">
        <v>43855</v>
      </c>
      <c r="B149" s="7" t="s">
        <v>10034</v>
      </c>
      <c r="C149" s="22" t="s">
        <v>12240</v>
      </c>
      <c r="D149" s="3" t="s">
        <v>1589</v>
      </c>
      <c r="E149" s="4"/>
      <c r="F149" s="4"/>
      <c r="G149" s="5">
        <v>43831</v>
      </c>
      <c r="H149">
        <v>0</v>
      </c>
    </row>
    <row r="150" spans="1:8">
      <c r="A150" s="2">
        <v>43855</v>
      </c>
      <c r="B150" s="7" t="s">
        <v>10035</v>
      </c>
      <c r="C150" s="22" t="s">
        <v>12237</v>
      </c>
      <c r="D150" s="3" t="s">
        <v>15698</v>
      </c>
      <c r="E150" s="4"/>
      <c r="F150" s="4"/>
      <c r="G150" s="5">
        <v>43844</v>
      </c>
      <c r="H150">
        <v>0</v>
      </c>
    </row>
    <row r="151" spans="1:8">
      <c r="A151" s="2">
        <v>43855</v>
      </c>
      <c r="B151" s="7" t="s">
        <v>10037</v>
      </c>
      <c r="C151" s="22" t="s">
        <v>12237</v>
      </c>
      <c r="D151" s="3" t="s">
        <v>10038</v>
      </c>
      <c r="E151" s="4"/>
      <c r="F151" s="4"/>
      <c r="G151" s="5">
        <v>43852</v>
      </c>
      <c r="H151">
        <v>0</v>
      </c>
    </row>
    <row r="152" spans="1:8">
      <c r="A152" s="2">
        <v>43855</v>
      </c>
      <c r="B152" s="7" t="s">
        <v>10039</v>
      </c>
      <c r="C152" s="22" t="s">
        <v>12965</v>
      </c>
      <c r="D152" s="3" t="s">
        <v>10040</v>
      </c>
      <c r="E152" s="4"/>
      <c r="F152" s="4"/>
      <c r="G152" s="5">
        <v>43833</v>
      </c>
      <c r="H152">
        <v>0</v>
      </c>
    </row>
    <row r="153" spans="1:8">
      <c r="A153" s="2">
        <v>43855</v>
      </c>
      <c r="B153" s="7" t="s">
        <v>10041</v>
      </c>
      <c r="C153" s="22" t="s">
        <v>12244</v>
      </c>
      <c r="D153" s="3" t="s">
        <v>10042</v>
      </c>
      <c r="E153" s="4"/>
      <c r="F153" s="4"/>
      <c r="G153" s="5">
        <v>43852</v>
      </c>
      <c r="H153">
        <v>0</v>
      </c>
    </row>
    <row r="154" spans="1:8">
      <c r="A154" s="2">
        <v>43855</v>
      </c>
      <c r="B154" s="7" t="s">
        <v>10043</v>
      </c>
      <c r="C154" s="22" t="s">
        <v>12244</v>
      </c>
      <c r="D154" s="3" t="s">
        <v>10044</v>
      </c>
      <c r="E154" s="4"/>
      <c r="F154" s="4"/>
      <c r="G154" s="5">
        <v>43851</v>
      </c>
      <c r="H154">
        <v>0</v>
      </c>
    </row>
    <row r="155" spans="1:8">
      <c r="A155" s="2">
        <v>43855</v>
      </c>
      <c r="B155" s="7" t="s">
        <v>10045</v>
      </c>
      <c r="C155" s="22" t="s">
        <v>12239</v>
      </c>
      <c r="D155" s="3" t="s">
        <v>10046</v>
      </c>
      <c r="E155" s="4"/>
      <c r="F155" s="4"/>
      <c r="G155" s="5">
        <v>43850</v>
      </c>
      <c r="H155">
        <v>0</v>
      </c>
    </row>
    <row r="156" spans="1:8">
      <c r="A156" s="2">
        <v>43855</v>
      </c>
      <c r="B156" s="7" t="s">
        <v>10047</v>
      </c>
      <c r="C156" s="22" t="s">
        <v>12237</v>
      </c>
      <c r="D156" s="3" t="s">
        <v>15614</v>
      </c>
      <c r="E156" s="4"/>
      <c r="F156" s="4"/>
      <c r="G156" s="5">
        <v>43836</v>
      </c>
      <c r="H156">
        <v>0</v>
      </c>
    </row>
    <row r="157" spans="1:8">
      <c r="A157" s="2">
        <v>43855</v>
      </c>
      <c r="B157" s="7" t="s">
        <v>10049</v>
      </c>
      <c r="C157" s="22" t="s">
        <v>12244</v>
      </c>
      <c r="D157" s="3" t="s">
        <v>15699</v>
      </c>
      <c r="E157" s="4"/>
      <c r="F157" s="4"/>
      <c r="G157" s="5">
        <v>43833</v>
      </c>
      <c r="H157">
        <v>0</v>
      </c>
    </row>
    <row r="158" spans="1:8">
      <c r="A158" s="2">
        <v>43855</v>
      </c>
      <c r="B158" s="7" t="s">
        <v>10051</v>
      </c>
      <c r="C158" s="22" t="s">
        <v>12244</v>
      </c>
      <c r="D158" s="3" t="s">
        <v>10052</v>
      </c>
      <c r="E158" s="4"/>
      <c r="F158" s="4"/>
      <c r="G158" s="5">
        <v>43845</v>
      </c>
      <c r="H158">
        <v>0</v>
      </c>
    </row>
    <row r="159" spans="1:8">
      <c r="A159" s="2">
        <v>43855</v>
      </c>
      <c r="B159" s="7" t="s">
        <v>10053</v>
      </c>
      <c r="C159" s="22" t="s">
        <v>12240</v>
      </c>
      <c r="D159" s="3" t="s">
        <v>10054</v>
      </c>
      <c r="E159" s="4"/>
      <c r="F159" s="4"/>
      <c r="G159" s="5">
        <v>43835</v>
      </c>
      <c r="H159">
        <v>0</v>
      </c>
    </row>
    <row r="160" spans="1:8">
      <c r="A160" s="2">
        <v>43855</v>
      </c>
      <c r="B160" s="7" t="s">
        <v>10055</v>
      </c>
      <c r="C160" s="22" t="s">
        <v>12239</v>
      </c>
      <c r="D160" s="3" t="s">
        <v>15700</v>
      </c>
      <c r="E160" s="4"/>
      <c r="F160" s="4"/>
      <c r="G160" s="5">
        <v>43857</v>
      </c>
      <c r="H160">
        <v>0</v>
      </c>
    </row>
    <row r="161" spans="1:8">
      <c r="A161" s="2">
        <v>43855</v>
      </c>
      <c r="B161" s="7" t="s">
        <v>10057</v>
      </c>
      <c r="C161" s="22" t="s">
        <v>12237</v>
      </c>
      <c r="D161" s="3" t="s">
        <v>10058</v>
      </c>
      <c r="E161" s="4"/>
      <c r="F161" s="4"/>
      <c r="G161" s="5">
        <v>43857</v>
      </c>
      <c r="H161">
        <v>0</v>
      </c>
    </row>
    <row r="162" spans="1:8" hidden="1">
      <c r="A162" s="2">
        <v>43879</v>
      </c>
      <c r="B162" s="7" t="s">
        <v>940</v>
      </c>
      <c r="C162" s="22" t="s">
        <v>12237</v>
      </c>
      <c r="D162" s="3" t="s">
        <v>15246</v>
      </c>
      <c r="E162" s="4"/>
      <c r="F162" s="4" t="s">
        <v>15701</v>
      </c>
      <c r="G162" s="5">
        <v>43862</v>
      </c>
      <c r="H162" t="s">
        <v>717</v>
      </c>
    </row>
    <row r="163" spans="1:8" hidden="1">
      <c r="A163" s="2">
        <v>43879</v>
      </c>
      <c r="B163" s="7" t="s">
        <v>950</v>
      </c>
      <c r="C163" s="22" t="s">
        <v>12239</v>
      </c>
      <c r="D163" s="3" t="s">
        <v>14792</v>
      </c>
      <c r="E163" s="4"/>
      <c r="F163" s="4" t="s">
        <v>14734</v>
      </c>
      <c r="G163" s="5">
        <v>43845</v>
      </c>
      <c r="H163" t="s">
        <v>717</v>
      </c>
    </row>
    <row r="164" spans="1:8" hidden="1">
      <c r="A164" s="2">
        <v>43879</v>
      </c>
      <c r="B164" s="7" t="s">
        <v>974</v>
      </c>
      <c r="C164" s="22" t="s">
        <v>12965</v>
      </c>
      <c r="D164" s="3" t="s">
        <v>15702</v>
      </c>
      <c r="E164" s="4"/>
      <c r="F164" s="4" t="s">
        <v>15145</v>
      </c>
      <c r="G164" s="5">
        <v>43844</v>
      </c>
      <c r="H164" t="s">
        <v>743</v>
      </c>
    </row>
    <row r="165" spans="1:8" hidden="1">
      <c r="A165" s="2">
        <v>43879</v>
      </c>
      <c r="B165" s="7" t="s">
        <v>989</v>
      </c>
      <c r="C165" s="22" t="s">
        <v>12244</v>
      </c>
      <c r="D165" s="3" t="s">
        <v>15703</v>
      </c>
      <c r="E165" s="4" t="s">
        <v>15704</v>
      </c>
      <c r="F165" s="4" t="s">
        <v>15705</v>
      </c>
      <c r="G165" s="5">
        <v>43845</v>
      </c>
      <c r="H165" t="s">
        <v>717</v>
      </c>
    </row>
    <row r="166" spans="1:8" hidden="1">
      <c r="A166" s="2">
        <v>43879</v>
      </c>
      <c r="B166" s="7" t="s">
        <v>957</v>
      </c>
      <c r="C166" s="22" t="s">
        <v>12244</v>
      </c>
      <c r="D166" s="3" t="s">
        <v>15706</v>
      </c>
      <c r="E166" s="4" t="s">
        <v>15707</v>
      </c>
      <c r="F166" s="4" t="s">
        <v>14989</v>
      </c>
      <c r="G166" s="5">
        <v>43845</v>
      </c>
      <c r="H166" t="s">
        <v>717</v>
      </c>
    </row>
    <row r="167" spans="1:8" hidden="1">
      <c r="A167" s="2">
        <v>43879</v>
      </c>
      <c r="B167" s="7" t="s">
        <v>1000</v>
      </c>
      <c r="C167" s="22" t="s">
        <v>12239</v>
      </c>
      <c r="D167" s="3" t="s">
        <v>15708</v>
      </c>
      <c r="E167" s="4"/>
      <c r="F167" s="4" t="s">
        <v>14731</v>
      </c>
      <c r="G167" s="5">
        <v>43848</v>
      </c>
      <c r="H167" t="s">
        <v>717</v>
      </c>
    </row>
    <row r="168" spans="1:8" hidden="1">
      <c r="A168" s="2">
        <v>43879</v>
      </c>
      <c r="B168" s="7" t="s">
        <v>963</v>
      </c>
      <c r="C168" s="22" t="s">
        <v>12240</v>
      </c>
      <c r="D168" s="3" t="s">
        <v>15709</v>
      </c>
      <c r="E168" s="4" t="s">
        <v>15710</v>
      </c>
      <c r="F168" s="4" t="s">
        <v>15711</v>
      </c>
      <c r="G168" s="5">
        <v>43866</v>
      </c>
      <c r="H168" t="s">
        <v>717</v>
      </c>
    </row>
    <row r="169" spans="1:8" hidden="1">
      <c r="A169" s="2">
        <v>43879</v>
      </c>
      <c r="B169" s="7" t="s">
        <v>968</v>
      </c>
      <c r="C169" s="22" t="s">
        <v>12240</v>
      </c>
      <c r="D169" s="3" t="s">
        <v>888</v>
      </c>
      <c r="E169" s="4"/>
      <c r="F169" s="4" t="s">
        <v>15712</v>
      </c>
      <c r="G169" s="5">
        <v>43865</v>
      </c>
      <c r="H169" t="s">
        <v>717</v>
      </c>
    </row>
    <row r="170" spans="1:8" hidden="1">
      <c r="A170" s="2">
        <v>43879</v>
      </c>
      <c r="B170" s="7" t="s">
        <v>978</v>
      </c>
      <c r="C170" s="22" t="s">
        <v>12240</v>
      </c>
      <c r="D170" s="3" t="s">
        <v>2218</v>
      </c>
      <c r="E170" s="4" t="s">
        <v>14454</v>
      </c>
      <c r="F170" s="4" t="s">
        <v>15713</v>
      </c>
      <c r="G170" s="5">
        <v>43865</v>
      </c>
      <c r="H170" t="s">
        <v>717</v>
      </c>
    </row>
    <row r="171" spans="1:8" hidden="1">
      <c r="A171" s="2">
        <v>43879</v>
      </c>
      <c r="B171" s="7" t="s">
        <v>993</v>
      </c>
      <c r="C171" s="22" t="s">
        <v>12235</v>
      </c>
      <c r="D171" s="3" t="s">
        <v>10072</v>
      </c>
      <c r="E171" s="4"/>
      <c r="F171" s="4" t="s">
        <v>14454</v>
      </c>
      <c r="G171" s="5">
        <v>43845</v>
      </c>
      <c r="H171" t="s">
        <v>717</v>
      </c>
    </row>
    <row r="172" spans="1:8" hidden="1">
      <c r="A172" s="2">
        <v>43952</v>
      </c>
      <c r="B172" s="7" t="s">
        <v>8979</v>
      </c>
      <c r="C172" s="22" t="s">
        <v>14516</v>
      </c>
      <c r="D172" s="3" t="s">
        <v>5222</v>
      </c>
      <c r="E172" s="4"/>
      <c r="F172" s="4"/>
      <c r="G172" s="5">
        <v>43892</v>
      </c>
      <c r="H172" t="s">
        <v>743</v>
      </c>
    </row>
    <row r="173" spans="1:8" hidden="1">
      <c r="A173" s="2">
        <v>43952</v>
      </c>
      <c r="B173" s="7" t="s">
        <v>8980</v>
      </c>
      <c r="C173" s="22" t="s">
        <v>14516</v>
      </c>
      <c r="D173" s="3" t="s">
        <v>15714</v>
      </c>
      <c r="E173" s="4" t="s">
        <v>15715</v>
      </c>
      <c r="F173" s="4" t="s">
        <v>14734</v>
      </c>
      <c r="G173" s="5">
        <v>43871</v>
      </c>
      <c r="H173" t="s">
        <v>743</v>
      </c>
    </row>
    <row r="174" spans="1:8">
      <c r="A174" s="2">
        <v>43952</v>
      </c>
      <c r="B174" s="7" t="s">
        <v>1588</v>
      </c>
      <c r="C174" s="22" t="s">
        <v>12244</v>
      </c>
      <c r="D174" s="3" t="s">
        <v>15716</v>
      </c>
      <c r="E174" s="4"/>
      <c r="F174" s="4" t="s">
        <v>14454</v>
      </c>
      <c r="G174" s="5">
        <v>43876</v>
      </c>
      <c r="H174">
        <v>0</v>
      </c>
    </row>
    <row r="175" spans="1:8" hidden="1">
      <c r="A175" s="2">
        <v>43952</v>
      </c>
      <c r="B175" s="7" t="s">
        <v>85</v>
      </c>
      <c r="C175" s="22" t="s">
        <v>12244</v>
      </c>
      <c r="D175" s="3" t="s">
        <v>15717</v>
      </c>
      <c r="E175" s="4" t="s">
        <v>15718</v>
      </c>
      <c r="F175" s="4" t="s">
        <v>14784</v>
      </c>
      <c r="G175" s="5">
        <v>43864</v>
      </c>
      <c r="H175" t="s">
        <v>743</v>
      </c>
    </row>
    <row r="176" spans="1:8" hidden="1">
      <c r="A176" s="2">
        <v>43952</v>
      </c>
      <c r="B176" s="7" t="s">
        <v>8982</v>
      </c>
      <c r="C176" s="22" t="s">
        <v>12244</v>
      </c>
      <c r="D176" s="3" t="s">
        <v>8983</v>
      </c>
      <c r="E176" s="4"/>
      <c r="F176" s="4"/>
      <c r="G176" s="5">
        <v>43893</v>
      </c>
      <c r="H176" t="s">
        <v>743</v>
      </c>
    </row>
    <row r="177" spans="1:8" hidden="1">
      <c r="A177" s="2">
        <v>43952</v>
      </c>
      <c r="B177" s="7" t="s">
        <v>9046</v>
      </c>
      <c r="C177" s="22" t="s">
        <v>12244</v>
      </c>
      <c r="D177" s="3" t="s">
        <v>15719</v>
      </c>
      <c r="E177" s="4"/>
      <c r="F177" s="4" t="s">
        <v>15225</v>
      </c>
      <c r="G177" s="5">
        <v>43889</v>
      </c>
      <c r="H177" t="s">
        <v>743</v>
      </c>
    </row>
    <row r="178" spans="1:8" hidden="1">
      <c r="A178" s="2">
        <v>43952</v>
      </c>
      <c r="B178" s="7" t="s">
        <v>9050</v>
      </c>
      <c r="C178" s="22" t="s">
        <v>12244</v>
      </c>
      <c r="D178" s="3" t="s">
        <v>15720</v>
      </c>
      <c r="E178" s="4"/>
      <c r="F178" s="4" t="s">
        <v>15721</v>
      </c>
      <c r="G178" s="5">
        <v>43876</v>
      </c>
      <c r="H178" t="s">
        <v>743</v>
      </c>
    </row>
    <row r="179" spans="1:8" hidden="1">
      <c r="A179" s="2">
        <v>43952</v>
      </c>
      <c r="B179" s="7" t="s">
        <v>9053</v>
      </c>
      <c r="C179" s="22" t="s">
        <v>12277</v>
      </c>
      <c r="D179" s="3" t="s">
        <v>15722</v>
      </c>
      <c r="E179" s="4"/>
      <c r="F179" s="4" t="s">
        <v>15463</v>
      </c>
      <c r="G179" s="5">
        <v>43876</v>
      </c>
      <c r="H179" t="s">
        <v>743</v>
      </c>
    </row>
    <row r="180" spans="1:8" hidden="1">
      <c r="A180" s="2">
        <v>43952</v>
      </c>
      <c r="B180" s="7" t="s">
        <v>9055</v>
      </c>
      <c r="C180" s="22" t="s">
        <v>13692</v>
      </c>
      <c r="D180" s="3" t="s">
        <v>15723</v>
      </c>
      <c r="E180" s="4"/>
      <c r="F180" s="4" t="s">
        <v>15483</v>
      </c>
      <c r="G180" s="5">
        <v>43888</v>
      </c>
      <c r="H180" t="s">
        <v>9057</v>
      </c>
    </row>
    <row r="181" spans="1:8">
      <c r="A181" s="2">
        <v>43952</v>
      </c>
      <c r="B181" s="7" t="s">
        <v>87</v>
      </c>
      <c r="C181" s="22" t="s">
        <v>12244</v>
      </c>
      <c r="D181" s="3" t="s">
        <v>15724</v>
      </c>
      <c r="E181" s="4"/>
      <c r="F181" s="4" t="s">
        <v>15725</v>
      </c>
      <c r="G181" s="5">
        <v>43893</v>
      </c>
      <c r="H181">
        <v>0</v>
      </c>
    </row>
    <row r="182" spans="1:8">
      <c r="A182" s="2">
        <v>43952</v>
      </c>
      <c r="B182" s="7" t="s">
        <v>1586</v>
      </c>
      <c r="C182" s="22" t="s">
        <v>12239</v>
      </c>
      <c r="D182" s="3" t="s">
        <v>15726</v>
      </c>
      <c r="E182" s="4"/>
      <c r="F182" s="4" t="s">
        <v>14734</v>
      </c>
      <c r="G182" s="5">
        <v>43864</v>
      </c>
      <c r="H182">
        <v>0</v>
      </c>
    </row>
    <row r="183" spans="1:8">
      <c r="A183" s="2">
        <v>43952</v>
      </c>
      <c r="B183" s="7" t="s">
        <v>1385</v>
      </c>
      <c r="C183" s="22" t="s">
        <v>14516</v>
      </c>
      <c r="D183" s="3" t="s">
        <v>15727</v>
      </c>
      <c r="E183" s="4"/>
      <c r="F183" s="4" t="s">
        <v>14753</v>
      </c>
      <c r="G183" s="5">
        <v>43864</v>
      </c>
      <c r="H183">
        <v>0</v>
      </c>
    </row>
    <row r="184" spans="1:8" hidden="1">
      <c r="A184" s="2">
        <v>43952</v>
      </c>
      <c r="B184" s="7" t="s">
        <v>1401</v>
      </c>
      <c r="C184" s="22" t="s">
        <v>14425</v>
      </c>
      <c r="D184" s="3" t="s">
        <v>15728</v>
      </c>
      <c r="E184" s="4"/>
      <c r="F184" s="4" t="s">
        <v>14873</v>
      </c>
      <c r="G184" s="5">
        <v>43893</v>
      </c>
      <c r="H184" t="s">
        <v>743</v>
      </c>
    </row>
    <row r="185" spans="1:8" hidden="1">
      <c r="A185" s="2">
        <v>43952</v>
      </c>
      <c r="B185" s="7" t="s">
        <v>1403</v>
      </c>
      <c r="C185" s="22" t="s">
        <v>12244</v>
      </c>
      <c r="D185" s="3" t="s">
        <v>15729</v>
      </c>
      <c r="E185" s="4"/>
      <c r="F185" s="4" t="s">
        <v>15730</v>
      </c>
      <c r="G185" s="5">
        <v>43876</v>
      </c>
      <c r="H185" t="s">
        <v>743</v>
      </c>
    </row>
    <row r="186" spans="1:8" hidden="1">
      <c r="A186" s="2">
        <v>43952</v>
      </c>
      <c r="B186" s="7" t="s">
        <v>1155</v>
      </c>
      <c r="C186" s="22" t="s">
        <v>14516</v>
      </c>
      <c r="D186" s="3" t="s">
        <v>14339</v>
      </c>
      <c r="E186" s="4" t="s">
        <v>15731</v>
      </c>
      <c r="F186" s="4" t="s">
        <v>15732</v>
      </c>
      <c r="G186" s="5">
        <v>43876</v>
      </c>
      <c r="H186" t="s">
        <v>718</v>
      </c>
    </row>
    <row r="187" spans="1:8" hidden="1">
      <c r="A187" s="2">
        <v>43952</v>
      </c>
      <c r="B187" s="7" t="s">
        <v>1389</v>
      </c>
      <c r="C187" s="22" t="s">
        <v>12244</v>
      </c>
      <c r="D187" s="3" t="s">
        <v>1390</v>
      </c>
      <c r="E187" s="4"/>
      <c r="F187" s="4"/>
      <c r="G187" s="5">
        <v>43876</v>
      </c>
      <c r="H187" t="s">
        <v>743</v>
      </c>
    </row>
    <row r="188" spans="1:8" hidden="1">
      <c r="A188" s="2">
        <v>43952</v>
      </c>
      <c r="B188" s="7" t="s">
        <v>1391</v>
      </c>
      <c r="C188" s="22" t="s">
        <v>14516</v>
      </c>
      <c r="D188" s="3" t="s">
        <v>15733</v>
      </c>
      <c r="E188" s="4"/>
      <c r="F188" s="4" t="s">
        <v>14454</v>
      </c>
      <c r="G188" s="5">
        <v>43894</v>
      </c>
      <c r="H188" t="s">
        <v>743</v>
      </c>
    </row>
    <row r="189" spans="1:8" hidden="1">
      <c r="A189" s="2">
        <v>43952</v>
      </c>
      <c r="B189" s="7" t="s">
        <v>1375</v>
      </c>
      <c r="C189" s="22" t="s">
        <v>12244</v>
      </c>
      <c r="D189" s="3" t="s">
        <v>15734</v>
      </c>
      <c r="E189" s="4"/>
      <c r="F189" s="4" t="s">
        <v>14734</v>
      </c>
      <c r="G189" s="5">
        <v>43894</v>
      </c>
      <c r="H189" t="s">
        <v>743</v>
      </c>
    </row>
    <row r="190" spans="1:8" hidden="1">
      <c r="A190" s="2">
        <v>43952</v>
      </c>
      <c r="B190" s="7" t="s">
        <v>1377</v>
      </c>
      <c r="C190" s="22" t="s">
        <v>14516</v>
      </c>
      <c r="D190" s="3" t="s">
        <v>15735</v>
      </c>
      <c r="E190" s="4"/>
      <c r="F190" s="4" t="s">
        <v>14454</v>
      </c>
      <c r="G190" s="5">
        <v>43876</v>
      </c>
      <c r="H190" t="s">
        <v>717</v>
      </c>
    </row>
    <row r="191" spans="1:8" hidden="1">
      <c r="A191" s="2">
        <v>43952</v>
      </c>
      <c r="B191" s="7" t="s">
        <v>1395</v>
      </c>
      <c r="C191" s="22" t="s">
        <v>14656</v>
      </c>
      <c r="D191" s="3" t="s">
        <v>15736</v>
      </c>
      <c r="E191" s="4"/>
      <c r="F191" s="4" t="s">
        <v>15385</v>
      </c>
      <c r="G191" s="5">
        <v>43894</v>
      </c>
      <c r="H191" t="s">
        <v>717</v>
      </c>
    </row>
    <row r="192" spans="1:8" hidden="1">
      <c r="A192" s="2">
        <v>43952</v>
      </c>
      <c r="B192" s="7" t="s">
        <v>1398</v>
      </c>
      <c r="C192" s="22" t="s">
        <v>14516</v>
      </c>
      <c r="D192" s="3" t="s">
        <v>15737</v>
      </c>
      <c r="E192" s="4"/>
      <c r="F192" s="4" t="s">
        <v>14753</v>
      </c>
      <c r="G192" s="5">
        <v>43895</v>
      </c>
      <c r="H192" t="s">
        <v>717</v>
      </c>
    </row>
    <row r="193" spans="1:8">
      <c r="A193" s="2">
        <v>43952</v>
      </c>
      <c r="B193" s="7" t="s">
        <v>3183</v>
      </c>
      <c r="C193" s="22" t="s">
        <v>12244</v>
      </c>
      <c r="D193" s="3" t="s">
        <v>15738</v>
      </c>
      <c r="E193" s="4" t="s">
        <v>15739</v>
      </c>
      <c r="F193" s="4" t="s">
        <v>14454</v>
      </c>
      <c r="G193" s="5">
        <v>43892</v>
      </c>
      <c r="H193">
        <v>0</v>
      </c>
    </row>
    <row r="194" spans="1:8">
      <c r="A194" s="2">
        <v>43952</v>
      </c>
      <c r="B194" s="7" t="s">
        <v>5606</v>
      </c>
      <c r="C194" s="22" t="s">
        <v>14516</v>
      </c>
      <c r="D194" s="3" t="s">
        <v>15740</v>
      </c>
      <c r="E194" s="4"/>
      <c r="F194" s="4" t="s">
        <v>15741</v>
      </c>
      <c r="G194" s="5">
        <v>43875</v>
      </c>
      <c r="H194">
        <v>0</v>
      </c>
    </row>
    <row r="195" spans="1:8" hidden="1">
      <c r="A195" s="2">
        <v>43952</v>
      </c>
      <c r="B195" s="7" t="s">
        <v>1158</v>
      </c>
      <c r="C195" s="22" t="s">
        <v>14516</v>
      </c>
      <c r="D195" s="3" t="s">
        <v>15742</v>
      </c>
      <c r="E195" s="4"/>
      <c r="F195" s="4" t="s">
        <v>14842</v>
      </c>
      <c r="G195" s="5">
        <v>43881</v>
      </c>
      <c r="H195" t="s">
        <v>717</v>
      </c>
    </row>
    <row r="196" spans="1:8" hidden="1">
      <c r="A196" s="2">
        <v>43952</v>
      </c>
      <c r="B196" s="7" t="s">
        <v>1163</v>
      </c>
      <c r="C196" s="22" t="s">
        <v>14516</v>
      </c>
      <c r="D196" s="3" t="s">
        <v>14351</v>
      </c>
      <c r="E196" s="4"/>
      <c r="F196" s="4" t="s">
        <v>15169</v>
      </c>
      <c r="G196" s="5">
        <v>43873</v>
      </c>
      <c r="H196" t="s">
        <v>717</v>
      </c>
    </row>
    <row r="197" spans="1:8">
      <c r="A197" s="2">
        <v>43952</v>
      </c>
      <c r="B197" s="7" t="s">
        <v>1169</v>
      </c>
      <c r="C197" s="22" t="s">
        <v>12244</v>
      </c>
      <c r="D197" s="3" t="s">
        <v>15743</v>
      </c>
      <c r="E197" s="4" t="s">
        <v>15744</v>
      </c>
      <c r="F197" s="4" t="s">
        <v>15745</v>
      </c>
      <c r="G197" s="5">
        <v>43876</v>
      </c>
      <c r="H197">
        <v>0</v>
      </c>
    </row>
    <row r="198" spans="1:8" hidden="1">
      <c r="A198" s="2">
        <v>43952</v>
      </c>
      <c r="B198" s="7" t="s">
        <v>1290</v>
      </c>
      <c r="C198" s="22" t="s">
        <v>14516</v>
      </c>
      <c r="D198" s="3" t="s">
        <v>15746</v>
      </c>
      <c r="E198" s="4"/>
      <c r="F198" s="4" t="s">
        <v>14734</v>
      </c>
      <c r="G198" s="5">
        <v>43876</v>
      </c>
      <c r="H198" t="s">
        <v>743</v>
      </c>
    </row>
    <row r="199" spans="1:8">
      <c r="A199" s="2">
        <v>43952</v>
      </c>
      <c r="B199" s="7" t="s">
        <v>12170</v>
      </c>
      <c r="C199" s="22" t="s">
        <v>14516</v>
      </c>
      <c r="D199" s="3" t="s">
        <v>15747</v>
      </c>
      <c r="E199" s="4" t="s">
        <v>15748</v>
      </c>
      <c r="F199" s="4" t="s">
        <v>15376</v>
      </c>
      <c r="G199" s="5">
        <v>43876</v>
      </c>
      <c r="H199">
        <v>0</v>
      </c>
    </row>
    <row r="200" spans="1:8" hidden="1">
      <c r="A200" s="2">
        <v>43952</v>
      </c>
      <c r="B200" s="7" t="s">
        <v>1292</v>
      </c>
      <c r="C200" s="22" t="s">
        <v>14516</v>
      </c>
      <c r="D200" s="3" t="s">
        <v>15749</v>
      </c>
      <c r="E200" s="4"/>
      <c r="F200" s="4" t="s">
        <v>14734</v>
      </c>
      <c r="G200" s="5">
        <v>43878</v>
      </c>
      <c r="H200" t="s">
        <v>717</v>
      </c>
    </row>
    <row r="201" spans="1:8" hidden="1">
      <c r="A201" s="2">
        <v>43952</v>
      </c>
      <c r="B201" s="7" t="s">
        <v>879</v>
      </c>
      <c r="C201" s="22" t="s">
        <v>15750</v>
      </c>
      <c r="D201" s="3" t="s">
        <v>14846</v>
      </c>
      <c r="E201" s="4"/>
      <c r="F201" s="4" t="s">
        <v>14769</v>
      </c>
      <c r="G201" s="5">
        <v>43875</v>
      </c>
      <c r="H201" t="s">
        <v>743</v>
      </c>
    </row>
    <row r="202" spans="1:8" hidden="1">
      <c r="A202" s="2">
        <v>43952</v>
      </c>
      <c r="B202" s="7" t="s">
        <v>9017</v>
      </c>
      <c r="C202" s="22" t="s">
        <v>15751</v>
      </c>
      <c r="D202" s="3" t="s">
        <v>15752</v>
      </c>
      <c r="E202" s="4" t="s">
        <v>15753</v>
      </c>
      <c r="F202" s="4" t="s">
        <v>15754</v>
      </c>
      <c r="G202" s="5">
        <v>43896</v>
      </c>
      <c r="H202" t="s">
        <v>743</v>
      </c>
    </row>
    <row r="203" spans="1:8" hidden="1">
      <c r="A203" s="2">
        <v>43952</v>
      </c>
      <c r="B203" s="7" t="s">
        <v>73</v>
      </c>
      <c r="C203" s="22" t="s">
        <v>14516</v>
      </c>
      <c r="D203" s="3" t="s">
        <v>15755</v>
      </c>
      <c r="E203" s="4"/>
      <c r="F203" s="4" t="s">
        <v>14753</v>
      </c>
      <c r="G203" s="5">
        <v>43876</v>
      </c>
      <c r="H203" t="s">
        <v>743</v>
      </c>
    </row>
    <row r="204" spans="1:8" hidden="1">
      <c r="A204" s="2">
        <v>43952</v>
      </c>
      <c r="B204" s="7" t="s">
        <v>1171</v>
      </c>
      <c r="C204" s="22" t="s">
        <v>14516</v>
      </c>
      <c r="D204" s="3" t="s">
        <v>840</v>
      </c>
      <c r="E204" s="4" t="s">
        <v>14454</v>
      </c>
      <c r="F204" s="4" t="s">
        <v>14784</v>
      </c>
      <c r="G204" s="5">
        <v>43876</v>
      </c>
      <c r="H204" t="s">
        <v>743</v>
      </c>
    </row>
    <row r="205" spans="1:8" hidden="1">
      <c r="A205" s="2">
        <v>43952</v>
      </c>
      <c r="B205" s="7" t="s">
        <v>1294</v>
      </c>
      <c r="C205" s="22" t="s">
        <v>12235</v>
      </c>
      <c r="D205" s="3" t="s">
        <v>15756</v>
      </c>
      <c r="E205" s="4"/>
      <c r="F205" s="4" t="s">
        <v>15757</v>
      </c>
      <c r="G205" s="5">
        <v>43872</v>
      </c>
      <c r="H205" t="s">
        <v>717</v>
      </c>
    </row>
    <row r="206" spans="1:8" hidden="1">
      <c r="A206" s="2">
        <v>43952</v>
      </c>
      <c r="B206" s="7" t="s">
        <v>9020</v>
      </c>
      <c r="C206" s="22" t="s">
        <v>15751</v>
      </c>
      <c r="D206" s="3" t="s">
        <v>15758</v>
      </c>
      <c r="E206" s="4"/>
      <c r="F206" s="4" t="s">
        <v>15759</v>
      </c>
      <c r="G206" s="5">
        <v>43896</v>
      </c>
      <c r="H206" t="s">
        <v>717</v>
      </c>
    </row>
    <row r="207" spans="1:8">
      <c r="A207" s="2">
        <v>43952</v>
      </c>
      <c r="B207" s="7" t="s">
        <v>75</v>
      </c>
      <c r="C207" s="22" t="s">
        <v>14516</v>
      </c>
      <c r="D207" s="3" t="s">
        <v>3296</v>
      </c>
      <c r="E207" s="4" t="s">
        <v>14454</v>
      </c>
      <c r="F207" s="4" t="s">
        <v>14741</v>
      </c>
      <c r="G207" s="5">
        <v>43896</v>
      </c>
      <c r="H207">
        <v>0</v>
      </c>
    </row>
    <row r="208" spans="1:8">
      <c r="A208" s="2">
        <v>43952</v>
      </c>
      <c r="B208" s="7" t="s">
        <v>1347</v>
      </c>
      <c r="C208" s="22" t="s">
        <v>14516</v>
      </c>
      <c r="D208" s="3" t="s">
        <v>3690</v>
      </c>
      <c r="E208" s="4"/>
      <c r="F208" s="4" t="s">
        <v>15760</v>
      </c>
      <c r="G208" s="5">
        <v>43896</v>
      </c>
      <c r="H208">
        <v>0</v>
      </c>
    </row>
    <row r="209" spans="1:8" hidden="1">
      <c r="A209" s="2">
        <v>43952</v>
      </c>
      <c r="B209" s="7" t="s">
        <v>9022</v>
      </c>
      <c r="C209" s="22" t="s">
        <v>14516</v>
      </c>
      <c r="D209" s="3" t="s">
        <v>15761</v>
      </c>
      <c r="E209" s="4"/>
      <c r="F209" s="4" t="s">
        <v>15762</v>
      </c>
      <c r="G209" s="5">
        <v>43893</v>
      </c>
      <c r="H209" t="s">
        <v>717</v>
      </c>
    </row>
    <row r="210" spans="1:8">
      <c r="A210" s="2">
        <v>43952</v>
      </c>
      <c r="B210" s="7" t="s">
        <v>1349</v>
      </c>
      <c r="C210" s="22" t="s">
        <v>12244</v>
      </c>
      <c r="D210" s="3" t="s">
        <v>15763</v>
      </c>
      <c r="E210" s="4"/>
      <c r="F210" s="4" t="s">
        <v>15764</v>
      </c>
      <c r="G210" s="5">
        <v>43892</v>
      </c>
      <c r="H210">
        <v>0</v>
      </c>
    </row>
    <row r="211" spans="1:8">
      <c r="A211" s="2">
        <v>43952</v>
      </c>
      <c r="B211" s="7" t="s">
        <v>1351</v>
      </c>
      <c r="C211" s="22" t="s">
        <v>14516</v>
      </c>
      <c r="D211" s="3" t="s">
        <v>15765</v>
      </c>
      <c r="E211" s="4"/>
      <c r="F211" s="4" t="s">
        <v>15766</v>
      </c>
      <c r="G211" s="5">
        <v>43892</v>
      </c>
      <c r="H211">
        <v>0</v>
      </c>
    </row>
    <row r="212" spans="1:8" hidden="1">
      <c r="A212" s="2">
        <v>43952</v>
      </c>
      <c r="B212" s="7" t="s">
        <v>1175</v>
      </c>
      <c r="C212" s="22" t="s">
        <v>12244</v>
      </c>
      <c r="D212" s="3" t="s">
        <v>15767</v>
      </c>
      <c r="E212" s="4"/>
      <c r="F212" s="4" t="s">
        <v>15499</v>
      </c>
      <c r="G212" s="5">
        <v>43876</v>
      </c>
      <c r="H212" t="s">
        <v>717</v>
      </c>
    </row>
    <row r="213" spans="1:8" hidden="1">
      <c r="A213" s="2">
        <v>43952</v>
      </c>
      <c r="B213" s="7" t="s">
        <v>9025</v>
      </c>
      <c r="C213" s="22" t="s">
        <v>14516</v>
      </c>
      <c r="D213" s="3" t="s">
        <v>15768</v>
      </c>
      <c r="E213" s="4"/>
      <c r="F213" s="4" t="s">
        <v>14851</v>
      </c>
      <c r="G213" s="5">
        <v>43893</v>
      </c>
      <c r="H213" t="s">
        <v>743</v>
      </c>
    </row>
    <row r="214" spans="1:8">
      <c r="A214" s="2">
        <v>43952</v>
      </c>
      <c r="B214" s="7" t="s">
        <v>77</v>
      </c>
      <c r="C214" s="22" t="s">
        <v>12244</v>
      </c>
      <c r="D214" s="3" t="s">
        <v>15769</v>
      </c>
      <c r="E214" s="4"/>
      <c r="F214" s="4" t="s">
        <v>15770</v>
      </c>
      <c r="G214" s="5">
        <v>43891</v>
      </c>
      <c r="H214">
        <v>0</v>
      </c>
    </row>
    <row r="215" spans="1:8" hidden="1">
      <c r="A215" s="2">
        <v>43952</v>
      </c>
      <c r="B215" s="7" t="s">
        <v>1177</v>
      </c>
      <c r="C215" s="22" t="s">
        <v>12235</v>
      </c>
      <c r="D215" s="3" t="s">
        <v>4911</v>
      </c>
      <c r="E215" s="4" t="s">
        <v>14454</v>
      </c>
      <c r="F215" s="4" t="s">
        <v>14731</v>
      </c>
      <c r="G215" s="5">
        <v>43876</v>
      </c>
      <c r="H215" t="s">
        <v>743</v>
      </c>
    </row>
    <row r="216" spans="1:8" hidden="1">
      <c r="A216" s="2">
        <v>43952</v>
      </c>
      <c r="B216" s="7" t="s">
        <v>1179</v>
      </c>
      <c r="C216" s="22" t="s">
        <v>12239</v>
      </c>
      <c r="D216" s="3" t="s">
        <v>5222</v>
      </c>
      <c r="E216" s="4"/>
      <c r="F216" s="4" t="s">
        <v>15771</v>
      </c>
      <c r="G216" s="5">
        <v>43881</v>
      </c>
      <c r="H216" t="s">
        <v>1181</v>
      </c>
    </row>
    <row r="217" spans="1:8" hidden="1">
      <c r="A217" s="2">
        <v>43952</v>
      </c>
      <c r="B217" s="7" t="s">
        <v>1297</v>
      </c>
      <c r="C217" s="22" t="s">
        <v>14516</v>
      </c>
      <c r="D217" s="3" t="s">
        <v>1298</v>
      </c>
      <c r="E217" s="4"/>
      <c r="F217" s="4"/>
      <c r="G217" s="5">
        <v>43881</v>
      </c>
      <c r="H217" t="s">
        <v>717</v>
      </c>
    </row>
    <row r="218" spans="1:8" hidden="1">
      <c r="A218" s="2">
        <v>43952</v>
      </c>
      <c r="B218" s="7" t="s">
        <v>1353</v>
      </c>
      <c r="C218" s="22" t="s">
        <v>12244</v>
      </c>
      <c r="D218" s="3" t="s">
        <v>15772</v>
      </c>
      <c r="E218" s="4"/>
      <c r="F218" s="4"/>
      <c r="G218" s="5">
        <v>43893</v>
      </c>
      <c r="H218" t="s">
        <v>717</v>
      </c>
    </row>
    <row r="219" spans="1:8" hidden="1">
      <c r="A219" s="2">
        <v>43952</v>
      </c>
      <c r="B219" s="7" t="s">
        <v>9027</v>
      </c>
      <c r="C219" s="22" t="s">
        <v>12244</v>
      </c>
      <c r="D219" s="3" t="s">
        <v>15773</v>
      </c>
      <c r="E219" s="4" t="s">
        <v>15774</v>
      </c>
      <c r="F219" s="4" t="s">
        <v>15775</v>
      </c>
      <c r="G219" s="5">
        <v>43893</v>
      </c>
      <c r="H219" t="s">
        <v>781</v>
      </c>
    </row>
    <row r="220" spans="1:8" hidden="1">
      <c r="A220" s="2">
        <v>43952</v>
      </c>
      <c r="B220" s="7" t="s">
        <v>1184</v>
      </c>
      <c r="C220" s="22" t="s">
        <v>12244</v>
      </c>
      <c r="D220" s="3" t="s">
        <v>15776</v>
      </c>
      <c r="E220" s="4"/>
      <c r="F220" s="4" t="s">
        <v>14734</v>
      </c>
      <c r="G220" s="5">
        <v>43876</v>
      </c>
      <c r="H220" t="s">
        <v>743</v>
      </c>
    </row>
    <row r="221" spans="1:8">
      <c r="A221" s="2">
        <v>43952</v>
      </c>
      <c r="B221" s="7" t="s">
        <v>1300</v>
      </c>
      <c r="C221" s="22" t="s">
        <v>14516</v>
      </c>
      <c r="D221" s="3" t="s">
        <v>1201</v>
      </c>
      <c r="E221" s="4"/>
      <c r="F221" s="4" t="s">
        <v>14784</v>
      </c>
      <c r="G221" s="5">
        <v>43878</v>
      </c>
      <c r="H221">
        <v>0</v>
      </c>
    </row>
    <row r="222" spans="1:8" hidden="1">
      <c r="A222" s="2">
        <v>43952</v>
      </c>
      <c r="B222" s="7" t="s">
        <v>1190</v>
      </c>
      <c r="C222" s="22" t="s">
        <v>12244</v>
      </c>
      <c r="D222" s="3" t="s">
        <v>3505</v>
      </c>
      <c r="E222" s="4"/>
      <c r="F222" s="4" t="s">
        <v>14454</v>
      </c>
      <c r="G222" s="5">
        <v>43876</v>
      </c>
      <c r="H222" t="s">
        <v>1192</v>
      </c>
    </row>
    <row r="223" spans="1:8">
      <c r="A223" s="2">
        <v>43952</v>
      </c>
      <c r="B223" s="7" t="s">
        <v>1302</v>
      </c>
      <c r="C223" s="22" t="s">
        <v>14516</v>
      </c>
      <c r="D223" s="3" t="s">
        <v>3226</v>
      </c>
      <c r="E223" s="4"/>
      <c r="F223" s="4" t="s">
        <v>14454</v>
      </c>
      <c r="G223" s="5">
        <v>43872</v>
      </c>
      <c r="H223">
        <v>0</v>
      </c>
    </row>
    <row r="224" spans="1:8" hidden="1">
      <c r="A224" s="2">
        <v>43952</v>
      </c>
      <c r="B224" s="7" t="s">
        <v>1304</v>
      </c>
      <c r="C224" s="22" t="s">
        <v>14425</v>
      </c>
      <c r="D224" s="3" t="s">
        <v>15179</v>
      </c>
      <c r="E224" s="4"/>
      <c r="F224" s="4" t="s">
        <v>15766</v>
      </c>
      <c r="G224" s="5">
        <v>43871</v>
      </c>
      <c r="H224" t="s">
        <v>743</v>
      </c>
    </row>
    <row r="225" spans="1:8" hidden="1">
      <c r="A225" s="2">
        <v>43952</v>
      </c>
      <c r="B225" s="7" t="s">
        <v>9029</v>
      </c>
      <c r="C225" s="22" t="s">
        <v>15777</v>
      </c>
      <c r="D225" s="3" t="s">
        <v>6129</v>
      </c>
      <c r="E225" s="4"/>
      <c r="F225" s="4" t="s">
        <v>6396</v>
      </c>
      <c r="G225" s="5">
        <v>43893</v>
      </c>
      <c r="H225" t="s">
        <v>743</v>
      </c>
    </row>
    <row r="226" spans="1:8" hidden="1">
      <c r="A226" s="2">
        <v>43952</v>
      </c>
      <c r="B226" s="7" t="s">
        <v>1195</v>
      </c>
      <c r="C226" s="22" t="s">
        <v>14425</v>
      </c>
      <c r="D226" s="3" t="s">
        <v>15778</v>
      </c>
      <c r="E226" s="4"/>
      <c r="F226" s="4" t="s">
        <v>15169</v>
      </c>
      <c r="G226" s="5">
        <v>43881</v>
      </c>
      <c r="H226" t="s">
        <v>743</v>
      </c>
    </row>
    <row r="227" spans="1:8" hidden="1">
      <c r="A227" s="2">
        <v>43952</v>
      </c>
      <c r="B227" s="7" t="s">
        <v>79</v>
      </c>
      <c r="C227" s="22" t="s">
        <v>14425</v>
      </c>
      <c r="D227" s="3" t="s">
        <v>14731</v>
      </c>
      <c r="E227" s="4"/>
      <c r="F227" s="4" t="s">
        <v>15779</v>
      </c>
      <c r="G227" s="5">
        <v>43889</v>
      </c>
      <c r="H227" t="s">
        <v>1017</v>
      </c>
    </row>
    <row r="228" spans="1:8" hidden="1">
      <c r="A228" s="2">
        <v>43952</v>
      </c>
      <c r="B228" s="7" t="s">
        <v>1307</v>
      </c>
      <c r="C228" s="22" t="s">
        <v>12244</v>
      </c>
      <c r="D228" s="3" t="s">
        <v>15145</v>
      </c>
      <c r="E228" s="4"/>
      <c r="F228" s="4" t="s">
        <v>15780</v>
      </c>
      <c r="G228" s="5">
        <v>43876</v>
      </c>
      <c r="H228" t="s">
        <v>743</v>
      </c>
    </row>
    <row r="229" spans="1:8">
      <c r="A229" s="2">
        <v>43952</v>
      </c>
      <c r="B229" s="7" t="s">
        <v>12175</v>
      </c>
      <c r="C229" s="22" t="s">
        <v>14516</v>
      </c>
      <c r="D229" s="3" t="s">
        <v>15781</v>
      </c>
      <c r="E229" s="4"/>
      <c r="F229" s="4" t="s">
        <v>15782</v>
      </c>
      <c r="G229" s="5">
        <v>43876</v>
      </c>
      <c r="H229">
        <v>0</v>
      </c>
    </row>
    <row r="230" spans="1:8" hidden="1">
      <c r="A230" s="2">
        <v>43952</v>
      </c>
      <c r="B230" s="7" t="s">
        <v>1310</v>
      </c>
      <c r="C230" s="22" t="s">
        <v>12244</v>
      </c>
      <c r="D230" s="3" t="s">
        <v>15783</v>
      </c>
      <c r="E230" s="4" t="s">
        <v>15784</v>
      </c>
      <c r="F230" s="4" t="s">
        <v>15785</v>
      </c>
      <c r="G230" s="5">
        <v>43876</v>
      </c>
      <c r="H230" t="s">
        <v>743</v>
      </c>
    </row>
    <row r="231" spans="1:8" hidden="1">
      <c r="A231" s="2">
        <v>43952</v>
      </c>
      <c r="B231" s="7" t="s">
        <v>9011</v>
      </c>
      <c r="C231" s="22" t="s">
        <v>12244</v>
      </c>
      <c r="D231" s="3" t="s">
        <v>15786</v>
      </c>
      <c r="E231" s="4"/>
      <c r="F231" s="4" t="s">
        <v>15787</v>
      </c>
      <c r="G231" s="5">
        <v>43901</v>
      </c>
      <c r="H231" t="s">
        <v>743</v>
      </c>
    </row>
    <row r="232" spans="1:8">
      <c r="A232" s="2">
        <v>43952</v>
      </c>
      <c r="B232" s="7" t="s">
        <v>1358</v>
      </c>
      <c r="C232" s="22" t="s">
        <v>14425</v>
      </c>
      <c r="D232" s="3" t="s">
        <v>14731</v>
      </c>
      <c r="E232" s="4"/>
      <c r="F232" s="4" t="s">
        <v>6129</v>
      </c>
      <c r="G232" s="5">
        <v>43901</v>
      </c>
      <c r="H232">
        <v>0</v>
      </c>
    </row>
    <row r="233" spans="1:8" hidden="1">
      <c r="A233" s="2">
        <v>43952</v>
      </c>
      <c r="B233" s="7" t="s">
        <v>9032</v>
      </c>
      <c r="C233" s="22" t="s">
        <v>14425</v>
      </c>
      <c r="D233" s="3" t="s">
        <v>15766</v>
      </c>
      <c r="E233" s="4"/>
      <c r="F233" s="4" t="s">
        <v>15246</v>
      </c>
      <c r="G233" s="5">
        <v>43901</v>
      </c>
      <c r="H233" t="s">
        <v>743</v>
      </c>
    </row>
    <row r="234" spans="1:8" hidden="1">
      <c r="A234" s="2">
        <v>43952</v>
      </c>
      <c r="B234" s="7" t="s">
        <v>1314</v>
      </c>
      <c r="C234" s="22" t="s">
        <v>14516</v>
      </c>
      <c r="D234" s="3" t="s">
        <v>15788</v>
      </c>
      <c r="E234" s="4"/>
      <c r="F234" s="4" t="s">
        <v>15789</v>
      </c>
      <c r="G234" s="5">
        <v>43875</v>
      </c>
      <c r="H234" t="s">
        <v>743</v>
      </c>
    </row>
    <row r="235" spans="1:8" hidden="1">
      <c r="A235" s="2">
        <v>43952</v>
      </c>
      <c r="B235" s="7" t="s">
        <v>1198</v>
      </c>
      <c r="C235" s="22" t="s">
        <v>12235</v>
      </c>
      <c r="D235" s="3" t="s">
        <v>15790</v>
      </c>
      <c r="E235" s="4"/>
      <c r="F235" s="4" t="s">
        <v>15079</v>
      </c>
      <c r="G235" s="5">
        <v>43876</v>
      </c>
      <c r="H235" t="s">
        <v>743</v>
      </c>
    </row>
    <row r="236" spans="1:8">
      <c r="A236" s="2">
        <v>43952</v>
      </c>
      <c r="B236" s="7" t="s">
        <v>1316</v>
      </c>
      <c r="C236" s="22" t="s">
        <v>14516</v>
      </c>
      <c r="D236" s="3" t="s">
        <v>4473</v>
      </c>
      <c r="E236" s="4"/>
      <c r="F236" s="4" t="s">
        <v>14454</v>
      </c>
      <c r="G236" s="5">
        <v>43876</v>
      </c>
      <c r="H236">
        <v>0</v>
      </c>
    </row>
    <row r="237" spans="1:8">
      <c r="A237" s="2">
        <v>43952</v>
      </c>
      <c r="B237" s="7" t="s">
        <v>103</v>
      </c>
      <c r="C237" s="22" t="s">
        <v>14516</v>
      </c>
      <c r="D237" s="3" t="s">
        <v>104</v>
      </c>
      <c r="E237" s="4"/>
      <c r="F237" s="4"/>
      <c r="G237" s="5">
        <v>43876</v>
      </c>
      <c r="H237">
        <v>0</v>
      </c>
    </row>
    <row r="238" spans="1:8">
      <c r="A238" s="2">
        <v>43952</v>
      </c>
      <c r="B238" s="7" t="s">
        <v>1200</v>
      </c>
      <c r="C238" s="22" t="s">
        <v>12244</v>
      </c>
      <c r="D238" s="3" t="s">
        <v>1201</v>
      </c>
      <c r="E238" s="4"/>
      <c r="F238" s="4"/>
      <c r="G238" s="5">
        <v>43875</v>
      </c>
      <c r="H238">
        <v>0</v>
      </c>
    </row>
    <row r="239" spans="1:8" hidden="1">
      <c r="A239" s="2">
        <v>43952</v>
      </c>
      <c r="B239" s="7" t="s">
        <v>1318</v>
      </c>
      <c r="C239" s="22" t="s">
        <v>14656</v>
      </c>
      <c r="D239" s="3" t="s">
        <v>14887</v>
      </c>
      <c r="E239" s="4"/>
      <c r="F239" s="4" t="s">
        <v>14454</v>
      </c>
      <c r="G239" s="5">
        <v>43878</v>
      </c>
      <c r="H239" t="s">
        <v>1320</v>
      </c>
    </row>
    <row r="240" spans="1:8">
      <c r="A240" s="2">
        <v>43952</v>
      </c>
      <c r="B240" s="7" t="s">
        <v>1360</v>
      </c>
      <c r="C240" s="22" t="s">
        <v>14516</v>
      </c>
      <c r="D240" s="3" t="s">
        <v>15791</v>
      </c>
      <c r="E240" s="4"/>
      <c r="F240" s="4" t="s">
        <v>15792</v>
      </c>
      <c r="G240" s="5">
        <v>43902</v>
      </c>
      <c r="H240">
        <v>0</v>
      </c>
    </row>
    <row r="241" spans="1:8" hidden="1">
      <c r="A241" s="2">
        <v>43952</v>
      </c>
      <c r="B241" s="7" t="s">
        <v>1202</v>
      </c>
      <c r="C241" s="22" t="s">
        <v>14425</v>
      </c>
      <c r="D241" s="3" t="s">
        <v>2735</v>
      </c>
      <c r="E241" s="4"/>
      <c r="F241" s="4" t="s">
        <v>14753</v>
      </c>
      <c r="G241" s="5">
        <v>43876</v>
      </c>
      <c r="H241" t="s">
        <v>959</v>
      </c>
    </row>
    <row r="242" spans="1:8">
      <c r="A242" s="2">
        <v>43952</v>
      </c>
      <c r="B242" s="7" t="s">
        <v>1326</v>
      </c>
      <c r="C242" s="22" t="s">
        <v>14516</v>
      </c>
      <c r="D242" s="3" t="s">
        <v>15793</v>
      </c>
      <c r="E242" s="4"/>
      <c r="F242" s="4" t="s">
        <v>15307</v>
      </c>
      <c r="G242" s="5">
        <v>43878</v>
      </c>
      <c r="H242">
        <v>0</v>
      </c>
    </row>
    <row r="243" spans="1:8">
      <c r="A243" s="2">
        <v>43952</v>
      </c>
      <c r="B243" s="7" t="s">
        <v>89</v>
      </c>
      <c r="C243" s="22" t="s">
        <v>15794</v>
      </c>
      <c r="D243" s="3" t="s">
        <v>15795</v>
      </c>
      <c r="E243" s="4"/>
      <c r="F243" s="4" t="s">
        <v>15113</v>
      </c>
      <c r="G243" s="5">
        <v>43895</v>
      </c>
      <c r="H243">
        <v>0</v>
      </c>
    </row>
    <row r="244" spans="1:8" hidden="1">
      <c r="A244" s="2">
        <v>43952</v>
      </c>
      <c r="B244" s="7" t="s">
        <v>9014</v>
      </c>
      <c r="C244" s="22" t="s">
        <v>14425</v>
      </c>
      <c r="D244" s="3" t="s">
        <v>15148</v>
      </c>
      <c r="E244" s="4"/>
      <c r="F244" s="4" t="s">
        <v>905</v>
      </c>
      <c r="G244" s="5">
        <v>43895</v>
      </c>
      <c r="H244" t="s">
        <v>743</v>
      </c>
    </row>
    <row r="245" spans="1:8" hidden="1">
      <c r="A245" s="2">
        <v>43952</v>
      </c>
      <c r="B245" s="7" t="s">
        <v>9034</v>
      </c>
      <c r="C245" s="22" t="s">
        <v>14516</v>
      </c>
      <c r="D245" s="3" t="s">
        <v>14736</v>
      </c>
      <c r="E245" s="4"/>
      <c r="F245" s="4" t="s">
        <v>14454</v>
      </c>
      <c r="G245" s="5">
        <v>43901</v>
      </c>
      <c r="H245" t="s">
        <v>743</v>
      </c>
    </row>
    <row r="246" spans="1:8" hidden="1">
      <c r="A246" s="2">
        <v>43952</v>
      </c>
      <c r="B246" s="7" t="s">
        <v>1204</v>
      </c>
      <c r="C246" s="22" t="s">
        <v>14516</v>
      </c>
      <c r="D246" s="3" t="s">
        <v>14836</v>
      </c>
      <c r="E246" s="4"/>
      <c r="F246" s="4" t="s">
        <v>15796</v>
      </c>
      <c r="G246" s="5">
        <v>43886</v>
      </c>
      <c r="H246" t="s">
        <v>1206</v>
      </c>
    </row>
    <row r="247" spans="1:8" hidden="1">
      <c r="A247" s="2">
        <v>43952</v>
      </c>
      <c r="B247" s="7" t="s">
        <v>1207</v>
      </c>
      <c r="C247" s="22" t="s">
        <v>14516</v>
      </c>
      <c r="D247" s="3" t="s">
        <v>14842</v>
      </c>
      <c r="E247" s="4"/>
      <c r="F247" s="4" t="s">
        <v>15797</v>
      </c>
      <c r="G247" s="5">
        <v>43876</v>
      </c>
      <c r="H247" t="s">
        <v>959</v>
      </c>
    </row>
    <row r="248" spans="1:8" hidden="1">
      <c r="A248" s="2">
        <v>43952</v>
      </c>
      <c r="B248" s="7" t="s">
        <v>1209</v>
      </c>
      <c r="C248" s="22" t="s">
        <v>12244</v>
      </c>
      <c r="D248" s="3" t="s">
        <v>1210</v>
      </c>
      <c r="E248" s="4"/>
      <c r="F248" s="4"/>
      <c r="G248" s="5">
        <v>43876</v>
      </c>
      <c r="H248" t="s">
        <v>743</v>
      </c>
    </row>
    <row r="249" spans="1:8" hidden="1">
      <c r="A249" s="2">
        <v>43952</v>
      </c>
      <c r="B249" s="7" t="s">
        <v>1330</v>
      </c>
      <c r="C249" s="22" t="s">
        <v>14516</v>
      </c>
      <c r="D249" s="3" t="s">
        <v>1331</v>
      </c>
      <c r="E249" s="4"/>
      <c r="F249" s="4"/>
      <c r="G249" s="5">
        <v>43876</v>
      </c>
      <c r="H249" t="s">
        <v>959</v>
      </c>
    </row>
    <row r="250" spans="1:8" hidden="1">
      <c r="A250" s="2">
        <v>43952</v>
      </c>
      <c r="B250" s="7" t="s">
        <v>9035</v>
      </c>
      <c r="C250" s="22" t="s">
        <v>14516</v>
      </c>
      <c r="D250" s="3" t="s">
        <v>15798</v>
      </c>
      <c r="E250" s="4"/>
      <c r="F250" s="4" t="s">
        <v>15345</v>
      </c>
      <c r="G250" s="5">
        <v>43902</v>
      </c>
      <c r="H250" t="s">
        <v>743</v>
      </c>
    </row>
    <row r="251" spans="1:8">
      <c r="A251" s="2">
        <v>43952</v>
      </c>
      <c r="B251" s="7" t="s">
        <v>9949</v>
      </c>
      <c r="C251" s="22" t="s">
        <v>14425</v>
      </c>
      <c r="D251" s="3" t="s">
        <v>15799</v>
      </c>
      <c r="E251" s="4"/>
      <c r="F251" s="4" t="s">
        <v>14753</v>
      </c>
      <c r="G251" s="5">
        <v>43876</v>
      </c>
      <c r="H251">
        <v>0</v>
      </c>
    </row>
    <row r="252" spans="1:8" hidden="1">
      <c r="A252" s="2">
        <v>43952</v>
      </c>
      <c r="B252" s="7" t="s">
        <v>1332</v>
      </c>
      <c r="C252" s="22" t="s">
        <v>14516</v>
      </c>
      <c r="D252" s="3" t="s">
        <v>15246</v>
      </c>
      <c r="E252" s="4"/>
      <c r="F252" s="4" t="s">
        <v>15800</v>
      </c>
      <c r="G252" s="5">
        <v>43875</v>
      </c>
      <c r="H252" t="s">
        <v>717</v>
      </c>
    </row>
    <row r="253" spans="1:8">
      <c r="A253" s="2">
        <v>43952</v>
      </c>
      <c r="B253" s="7" t="s">
        <v>81</v>
      </c>
      <c r="C253" s="22" t="s">
        <v>12235</v>
      </c>
      <c r="D253" s="3" t="s">
        <v>15801</v>
      </c>
      <c r="E253" s="4"/>
      <c r="F253" s="4" t="s">
        <v>170</v>
      </c>
      <c r="G253" s="5">
        <v>43893</v>
      </c>
      <c r="H253">
        <v>0</v>
      </c>
    </row>
    <row r="254" spans="1:8" hidden="1">
      <c r="A254" s="2">
        <v>43952</v>
      </c>
      <c r="B254" s="7" t="s">
        <v>9040</v>
      </c>
      <c r="C254" s="22" t="s">
        <v>15750</v>
      </c>
      <c r="D254" s="3" t="s">
        <v>14795</v>
      </c>
      <c r="E254" s="4"/>
      <c r="F254" s="4" t="s">
        <v>15283</v>
      </c>
      <c r="G254" s="5">
        <v>43896</v>
      </c>
      <c r="H254" t="s">
        <v>743</v>
      </c>
    </row>
    <row r="255" spans="1:8" hidden="1">
      <c r="A255" s="2">
        <v>43952</v>
      </c>
      <c r="B255" s="7" t="s">
        <v>1338</v>
      </c>
      <c r="C255" s="22" t="s">
        <v>12244</v>
      </c>
      <c r="D255" s="3" t="s">
        <v>1339</v>
      </c>
      <c r="E255" s="4"/>
      <c r="F255" s="4"/>
      <c r="G255" s="5">
        <v>43876</v>
      </c>
      <c r="H255" t="s">
        <v>743</v>
      </c>
    </row>
    <row r="256" spans="1:8" hidden="1">
      <c r="A256" s="2">
        <v>43952</v>
      </c>
      <c r="B256" s="7" t="s">
        <v>1342</v>
      </c>
      <c r="C256" s="22" t="s">
        <v>14516</v>
      </c>
      <c r="D256" s="3" t="s">
        <v>1343</v>
      </c>
      <c r="E256" s="4"/>
      <c r="F256" s="4"/>
      <c r="G256" s="5">
        <v>43874</v>
      </c>
      <c r="H256" t="s">
        <v>743</v>
      </c>
    </row>
    <row r="257" spans="1:8" hidden="1">
      <c r="A257" s="2">
        <v>43952</v>
      </c>
      <c r="B257" s="7" t="s">
        <v>9042</v>
      </c>
      <c r="C257" s="22" t="s">
        <v>15751</v>
      </c>
      <c r="D257" s="3" t="s">
        <v>14959</v>
      </c>
      <c r="E257" s="4" t="s">
        <v>15802</v>
      </c>
      <c r="F257" s="4" t="s">
        <v>15803</v>
      </c>
      <c r="G257" s="5">
        <v>43897</v>
      </c>
      <c r="H257" t="s">
        <v>743</v>
      </c>
    </row>
    <row r="258" spans="1:8">
      <c r="A258" s="2">
        <v>43952</v>
      </c>
      <c r="B258" s="7" t="s">
        <v>9003</v>
      </c>
      <c r="C258" s="22" t="s">
        <v>14516</v>
      </c>
      <c r="D258" s="3" t="s">
        <v>15804</v>
      </c>
      <c r="E258" s="4" t="s">
        <v>15805</v>
      </c>
      <c r="F258" s="4" t="s">
        <v>15806</v>
      </c>
      <c r="G258" s="5">
        <v>43897</v>
      </c>
      <c r="H258">
        <v>0</v>
      </c>
    </row>
    <row r="259" spans="1:8">
      <c r="A259" s="2">
        <v>43952</v>
      </c>
      <c r="B259" s="7" t="s">
        <v>9005</v>
      </c>
      <c r="C259" s="22" t="s">
        <v>14516</v>
      </c>
      <c r="D259" s="3" t="s">
        <v>14744</v>
      </c>
      <c r="E259" s="4"/>
      <c r="F259" s="4" t="s">
        <v>15807</v>
      </c>
      <c r="G259" s="5">
        <v>43892</v>
      </c>
      <c r="H259">
        <v>0</v>
      </c>
    </row>
    <row r="260" spans="1:8" hidden="1">
      <c r="A260" s="2">
        <v>43952</v>
      </c>
      <c r="B260" s="7" t="s">
        <v>1212</v>
      </c>
      <c r="C260" s="22" t="s">
        <v>12244</v>
      </c>
      <c r="D260" s="3" t="s">
        <v>14409</v>
      </c>
      <c r="E260" s="4"/>
      <c r="F260" s="4" t="s">
        <v>14997</v>
      </c>
      <c r="G260" s="5">
        <v>43876</v>
      </c>
      <c r="H260" t="s">
        <v>743</v>
      </c>
    </row>
    <row r="261" spans="1:8" hidden="1">
      <c r="A261" s="2">
        <v>43952</v>
      </c>
      <c r="B261" s="7" t="s">
        <v>1216</v>
      </c>
      <c r="C261" s="22" t="s">
        <v>12244</v>
      </c>
      <c r="D261" s="3" t="s">
        <v>1217</v>
      </c>
      <c r="E261" s="4"/>
      <c r="F261" s="4"/>
      <c r="G261" s="5">
        <v>43876</v>
      </c>
      <c r="H261" t="s">
        <v>743</v>
      </c>
    </row>
    <row r="262" spans="1:8">
      <c r="A262" s="2">
        <v>43952</v>
      </c>
      <c r="B262" s="7" t="s">
        <v>9007</v>
      </c>
      <c r="C262" s="22" t="s">
        <v>12244</v>
      </c>
      <c r="D262" s="3" t="s">
        <v>15808</v>
      </c>
      <c r="E262" s="4" t="s">
        <v>15042</v>
      </c>
      <c r="F262" s="4" t="s">
        <v>15809</v>
      </c>
      <c r="G262" s="5">
        <v>43899</v>
      </c>
      <c r="H262">
        <v>0</v>
      </c>
    </row>
    <row r="263" spans="1:8" hidden="1">
      <c r="A263" s="2">
        <v>43952</v>
      </c>
      <c r="B263" s="7" t="s">
        <v>83</v>
      </c>
      <c r="C263" s="22" t="s">
        <v>14516</v>
      </c>
      <c r="D263" s="3" t="s">
        <v>15810</v>
      </c>
      <c r="E263" s="4"/>
      <c r="F263" s="4" t="s">
        <v>15811</v>
      </c>
      <c r="G263" s="5">
        <v>43878</v>
      </c>
      <c r="H263" t="s">
        <v>743</v>
      </c>
    </row>
    <row r="264" spans="1:8" hidden="1">
      <c r="A264" s="2">
        <v>43952</v>
      </c>
      <c r="B264" s="7" t="s">
        <v>1219</v>
      </c>
      <c r="C264" s="22" t="s">
        <v>12244</v>
      </c>
      <c r="D264" s="3" t="s">
        <v>15812</v>
      </c>
      <c r="E264" s="4"/>
      <c r="F264" s="4" t="s">
        <v>15813</v>
      </c>
      <c r="G264" s="5">
        <v>43874</v>
      </c>
      <c r="H264" t="s">
        <v>743</v>
      </c>
    </row>
    <row r="265" spans="1:8" hidden="1">
      <c r="A265" s="2">
        <v>43952</v>
      </c>
      <c r="B265" s="7" t="s">
        <v>1584</v>
      </c>
      <c r="C265" s="22" t="s">
        <v>14516</v>
      </c>
      <c r="D265" s="3" t="s">
        <v>15814</v>
      </c>
      <c r="E265" s="4"/>
      <c r="F265" s="4" t="s">
        <v>14454</v>
      </c>
      <c r="G265" s="5">
        <v>43878</v>
      </c>
      <c r="H265" t="s">
        <v>743</v>
      </c>
    </row>
    <row r="266" spans="1:8" hidden="1">
      <c r="A266" s="2">
        <v>43952</v>
      </c>
      <c r="B266" s="7" t="s">
        <v>9044</v>
      </c>
      <c r="C266" s="22" t="s">
        <v>14516</v>
      </c>
      <c r="D266" s="3" t="s">
        <v>9045</v>
      </c>
      <c r="E266" s="4"/>
      <c r="F266" s="4"/>
      <c r="G266" s="5">
        <v>43902</v>
      </c>
      <c r="H266" t="s">
        <v>743</v>
      </c>
    </row>
    <row r="267" spans="1:8" hidden="1">
      <c r="A267" s="2">
        <v>43952</v>
      </c>
      <c r="B267" s="7" t="s">
        <v>1344</v>
      </c>
      <c r="C267" s="22" t="s">
        <v>15815</v>
      </c>
      <c r="D267" s="3" t="s">
        <v>1345</v>
      </c>
      <c r="E267" s="4"/>
      <c r="F267" s="4"/>
      <c r="G267" s="5">
        <v>43880</v>
      </c>
      <c r="H267" t="s">
        <v>1017</v>
      </c>
    </row>
    <row r="268" spans="1:8">
      <c r="A268" s="2">
        <v>43952</v>
      </c>
      <c r="B268" s="7" t="s">
        <v>9009</v>
      </c>
      <c r="C268" s="22" t="s">
        <v>12235</v>
      </c>
      <c r="D268" s="3" t="s">
        <v>15816</v>
      </c>
      <c r="E268" s="4" t="s">
        <v>15145</v>
      </c>
      <c r="F268" s="4" t="s">
        <v>15180</v>
      </c>
      <c r="G268" s="5">
        <v>43892</v>
      </c>
      <c r="H268">
        <v>0</v>
      </c>
    </row>
    <row r="269" spans="1:8" hidden="1">
      <c r="A269" s="2">
        <v>43952</v>
      </c>
      <c r="B269" s="7" t="s">
        <v>887</v>
      </c>
      <c r="C269" s="22" t="s">
        <v>12244</v>
      </c>
      <c r="D269" s="3" t="s">
        <v>888</v>
      </c>
      <c r="E269" s="4"/>
      <c r="F269" s="4"/>
      <c r="G269" s="5">
        <v>43876</v>
      </c>
      <c r="H269" t="s">
        <v>743</v>
      </c>
    </row>
    <row r="270" spans="1:8">
      <c r="A270" s="2">
        <v>43952</v>
      </c>
      <c r="B270" s="7" t="s">
        <v>12177</v>
      </c>
      <c r="C270" s="22" t="s">
        <v>12244</v>
      </c>
      <c r="D270" s="3" t="s">
        <v>9294</v>
      </c>
      <c r="E270" s="4"/>
      <c r="F270" s="4"/>
      <c r="G270" s="5">
        <v>43876</v>
      </c>
      <c r="H270">
        <v>0</v>
      </c>
    </row>
    <row r="271" spans="1:8">
      <c r="A271" s="2">
        <v>43952</v>
      </c>
      <c r="B271" s="7" t="s">
        <v>91</v>
      </c>
      <c r="C271" s="22" t="s">
        <v>14516</v>
      </c>
      <c r="D271" s="3" t="s">
        <v>15006</v>
      </c>
      <c r="E271" s="4"/>
      <c r="F271" s="4" t="s">
        <v>15817</v>
      </c>
      <c r="G271" s="5">
        <v>43878</v>
      </c>
      <c r="H271">
        <v>0</v>
      </c>
    </row>
    <row r="272" spans="1:8">
      <c r="A272" s="2">
        <v>43952</v>
      </c>
      <c r="B272" s="7" t="s">
        <v>3621</v>
      </c>
      <c r="C272" s="22" t="s">
        <v>12244</v>
      </c>
      <c r="D272" s="3" t="s">
        <v>3228</v>
      </c>
      <c r="E272" s="4" t="s">
        <v>14454</v>
      </c>
      <c r="F272" s="4" t="s">
        <v>14743</v>
      </c>
      <c r="G272" s="5">
        <v>43876</v>
      </c>
      <c r="H272">
        <v>0</v>
      </c>
    </row>
    <row r="273" spans="1:8" hidden="1">
      <c r="A273" s="2">
        <v>43952</v>
      </c>
      <c r="B273" s="7" t="s">
        <v>1379</v>
      </c>
      <c r="C273" s="22" t="s">
        <v>12244</v>
      </c>
      <c r="D273" s="3" t="s">
        <v>15386</v>
      </c>
      <c r="E273" s="4"/>
      <c r="F273" s="4" t="s">
        <v>15818</v>
      </c>
      <c r="G273" s="5">
        <v>43888</v>
      </c>
      <c r="H273" t="s">
        <v>743</v>
      </c>
    </row>
    <row r="274" spans="1:8">
      <c r="A274" s="2">
        <v>43952</v>
      </c>
      <c r="B274" s="7" t="s">
        <v>93</v>
      </c>
      <c r="C274" s="22" t="s">
        <v>13710</v>
      </c>
      <c r="D274" s="3" t="s">
        <v>15819</v>
      </c>
      <c r="E274" s="4" t="s">
        <v>14409</v>
      </c>
      <c r="F274" s="4" t="s">
        <v>14980</v>
      </c>
      <c r="G274" s="5">
        <v>43891</v>
      </c>
      <c r="H274">
        <v>0</v>
      </c>
    </row>
    <row r="275" spans="1:8">
      <c r="A275" s="2">
        <v>43952</v>
      </c>
      <c r="B275" s="7" t="s">
        <v>95</v>
      </c>
      <c r="C275" s="22" t="s">
        <v>13710</v>
      </c>
      <c r="D275" s="3" t="s">
        <v>14899</v>
      </c>
      <c r="E275" s="4"/>
      <c r="F275" s="4" t="s">
        <v>14781</v>
      </c>
      <c r="G275" s="5">
        <v>43891</v>
      </c>
      <c r="H275">
        <v>0</v>
      </c>
    </row>
    <row r="276" spans="1:8">
      <c r="A276" s="2">
        <v>43952</v>
      </c>
      <c r="B276" s="7" t="s">
        <v>31</v>
      </c>
      <c r="C276" s="22" t="s">
        <v>14516</v>
      </c>
      <c r="D276" s="3" t="s">
        <v>15225</v>
      </c>
      <c r="E276" s="4"/>
      <c r="F276" s="4" t="s">
        <v>15820</v>
      </c>
      <c r="G276" s="5">
        <v>43903</v>
      </c>
      <c r="H276">
        <v>0</v>
      </c>
    </row>
    <row r="277" spans="1:8">
      <c r="A277" s="2">
        <v>43952</v>
      </c>
      <c r="B277" s="7" t="s">
        <v>8964</v>
      </c>
      <c r="C277" s="22" t="s">
        <v>14499</v>
      </c>
      <c r="D277" s="3" t="s">
        <v>2953</v>
      </c>
      <c r="E277" s="4"/>
      <c r="F277" s="4" t="s">
        <v>14991</v>
      </c>
      <c r="G277" s="5">
        <v>43903</v>
      </c>
      <c r="H277">
        <v>0</v>
      </c>
    </row>
    <row r="278" spans="1:8" hidden="1">
      <c r="A278" s="2">
        <v>43952</v>
      </c>
      <c r="B278" s="7" t="s">
        <v>1382</v>
      </c>
      <c r="C278" s="22" t="s">
        <v>14516</v>
      </c>
      <c r="D278" s="3" t="s">
        <v>1543</v>
      </c>
      <c r="E278" s="4"/>
      <c r="F278" s="4" t="s">
        <v>14454</v>
      </c>
      <c r="G278" s="5">
        <v>43876</v>
      </c>
      <c r="H278" t="s">
        <v>1384</v>
      </c>
    </row>
    <row r="279" spans="1:8" hidden="1">
      <c r="A279" s="2">
        <v>43952</v>
      </c>
      <c r="B279" s="7" t="s">
        <v>1405</v>
      </c>
      <c r="C279" s="22" t="s">
        <v>14516</v>
      </c>
      <c r="D279" s="3" t="s">
        <v>15821</v>
      </c>
      <c r="E279" s="4"/>
      <c r="F279" s="4" t="s">
        <v>14734</v>
      </c>
      <c r="G279" s="5">
        <v>43876</v>
      </c>
      <c r="H279" t="s">
        <v>717</v>
      </c>
    </row>
    <row r="280" spans="1:8" hidden="1">
      <c r="A280" s="2">
        <v>43952</v>
      </c>
      <c r="B280" s="7" t="s">
        <v>1410</v>
      </c>
      <c r="C280" s="22" t="s">
        <v>14516</v>
      </c>
      <c r="D280" s="3" t="s">
        <v>14736</v>
      </c>
      <c r="E280" s="4"/>
      <c r="F280" s="4" t="s">
        <v>14454</v>
      </c>
      <c r="G280" s="5">
        <v>43876</v>
      </c>
      <c r="H280" t="s">
        <v>717</v>
      </c>
    </row>
    <row r="281" spans="1:8" hidden="1">
      <c r="A281" s="2">
        <v>43952</v>
      </c>
      <c r="B281" s="7" t="s">
        <v>1414</v>
      </c>
      <c r="C281" s="22" t="s">
        <v>14516</v>
      </c>
      <c r="D281" s="3" t="s">
        <v>1354</v>
      </c>
      <c r="E281" s="4"/>
      <c r="F281" s="4" t="s">
        <v>14734</v>
      </c>
      <c r="G281" s="5">
        <v>43876</v>
      </c>
      <c r="H281" t="s">
        <v>717</v>
      </c>
    </row>
    <row r="282" spans="1:8" hidden="1">
      <c r="A282" s="2">
        <v>43952</v>
      </c>
      <c r="B282" s="7" t="s">
        <v>1416</v>
      </c>
      <c r="C282" s="22" t="s">
        <v>14516</v>
      </c>
      <c r="D282" s="3" t="s">
        <v>15339</v>
      </c>
      <c r="E282" s="4" t="s">
        <v>15822</v>
      </c>
      <c r="F282" s="4" t="s">
        <v>14734</v>
      </c>
      <c r="G282" s="5">
        <v>43893</v>
      </c>
      <c r="H282" t="s">
        <v>717</v>
      </c>
    </row>
    <row r="283" spans="1:8" hidden="1">
      <c r="A283" s="2">
        <v>43952</v>
      </c>
      <c r="B283" s="7" t="s">
        <v>1422</v>
      </c>
      <c r="C283" s="22" t="s">
        <v>15815</v>
      </c>
      <c r="D283" s="3" t="s">
        <v>2417</v>
      </c>
      <c r="E283" s="4"/>
      <c r="F283" s="4" t="s">
        <v>14760</v>
      </c>
      <c r="G283" s="5">
        <v>43878</v>
      </c>
      <c r="H283" t="s">
        <v>991</v>
      </c>
    </row>
    <row r="284" spans="1:8">
      <c r="A284" s="2">
        <v>43952</v>
      </c>
      <c r="B284" s="7" t="s">
        <v>97</v>
      </c>
      <c r="C284" s="22" t="s">
        <v>14516</v>
      </c>
      <c r="D284" s="3" t="s">
        <v>14917</v>
      </c>
      <c r="E284" s="4"/>
      <c r="F284" s="4" t="s">
        <v>14977</v>
      </c>
      <c r="G284" s="5">
        <v>43876</v>
      </c>
      <c r="H284">
        <v>0</v>
      </c>
    </row>
    <row r="285" spans="1:8">
      <c r="A285" s="2">
        <v>43952</v>
      </c>
      <c r="B285" s="7" t="s">
        <v>99</v>
      </c>
      <c r="C285" s="22" t="s">
        <v>14425</v>
      </c>
      <c r="D285" s="3" t="s">
        <v>15823</v>
      </c>
      <c r="E285" s="4" t="s">
        <v>14731</v>
      </c>
      <c r="F285" s="4" t="s">
        <v>15824</v>
      </c>
      <c r="G285" s="5">
        <v>43876</v>
      </c>
      <c r="H285">
        <v>0</v>
      </c>
    </row>
    <row r="286" spans="1:8">
      <c r="A286" s="2">
        <v>43952</v>
      </c>
      <c r="B286" s="7" t="s">
        <v>101</v>
      </c>
      <c r="C286" s="22" t="s">
        <v>14425</v>
      </c>
      <c r="D286" s="3" t="s">
        <v>15825</v>
      </c>
      <c r="E286" s="4" t="s">
        <v>15826</v>
      </c>
      <c r="F286" s="4" t="s">
        <v>15827</v>
      </c>
      <c r="G286" s="5">
        <v>43876</v>
      </c>
      <c r="H286">
        <v>0</v>
      </c>
    </row>
    <row r="287" spans="1:8">
      <c r="A287" s="2">
        <v>43952</v>
      </c>
      <c r="B287" s="7" t="s">
        <v>8939</v>
      </c>
      <c r="C287" s="22" t="s">
        <v>14425</v>
      </c>
      <c r="D287" s="3" t="s">
        <v>14991</v>
      </c>
      <c r="E287" s="4" t="s">
        <v>14742</v>
      </c>
      <c r="F287" s="4" t="s">
        <v>15828</v>
      </c>
      <c r="G287" s="5">
        <v>43876</v>
      </c>
      <c r="H287">
        <v>0</v>
      </c>
    </row>
    <row r="288" spans="1:8" hidden="1">
      <c r="A288" s="2">
        <v>43952</v>
      </c>
      <c r="B288" s="7" t="s">
        <v>1426</v>
      </c>
      <c r="C288" s="22" t="s">
        <v>14516</v>
      </c>
      <c r="D288" s="3" t="s">
        <v>1427</v>
      </c>
      <c r="E288" s="4"/>
      <c r="F288" s="4"/>
      <c r="G288" s="5">
        <v>43878</v>
      </c>
      <c r="H288" t="s">
        <v>717</v>
      </c>
    </row>
    <row r="289" spans="1:8" hidden="1">
      <c r="A289" s="2">
        <v>43952</v>
      </c>
      <c r="B289" s="7" t="s">
        <v>1431</v>
      </c>
      <c r="C289" s="22" t="s">
        <v>12235</v>
      </c>
      <c r="D289" s="3" t="s">
        <v>15829</v>
      </c>
      <c r="E289" s="4"/>
      <c r="F289" s="4" t="s">
        <v>14731</v>
      </c>
      <c r="G289" s="5">
        <v>43903</v>
      </c>
      <c r="H289" t="s">
        <v>717</v>
      </c>
    </row>
    <row r="290" spans="1:8" hidden="1">
      <c r="A290" s="2">
        <v>43952</v>
      </c>
      <c r="B290" s="7" t="s">
        <v>1433</v>
      </c>
      <c r="C290" s="22" t="s">
        <v>14425</v>
      </c>
      <c r="D290" s="3" t="s">
        <v>15830</v>
      </c>
      <c r="E290" s="4" t="s">
        <v>15831</v>
      </c>
      <c r="F290" s="4" t="s">
        <v>15832</v>
      </c>
      <c r="G290" s="5">
        <v>43876</v>
      </c>
      <c r="H290" t="s">
        <v>717</v>
      </c>
    </row>
    <row r="291" spans="1:8">
      <c r="A291" s="2">
        <v>43952</v>
      </c>
      <c r="B291" s="7" t="s">
        <v>8941</v>
      </c>
      <c r="C291" s="22" t="s">
        <v>14425</v>
      </c>
      <c r="D291" s="3" t="s">
        <v>8942</v>
      </c>
      <c r="E291" s="4"/>
      <c r="F291" s="4"/>
      <c r="G291" s="5">
        <v>43877</v>
      </c>
      <c r="H291">
        <v>0</v>
      </c>
    </row>
    <row r="292" spans="1:8" hidden="1">
      <c r="A292" s="2">
        <v>43952</v>
      </c>
      <c r="B292" s="7" t="s">
        <v>1436</v>
      </c>
      <c r="C292" s="22" t="s">
        <v>12244</v>
      </c>
      <c r="D292" s="3" t="s">
        <v>2766</v>
      </c>
      <c r="E292" s="4"/>
      <c r="F292" s="4" t="s">
        <v>14734</v>
      </c>
      <c r="G292" s="5">
        <v>43876</v>
      </c>
      <c r="H292" t="s">
        <v>717</v>
      </c>
    </row>
    <row r="293" spans="1:8" hidden="1">
      <c r="A293" s="2">
        <v>43952</v>
      </c>
      <c r="B293" s="7" t="s">
        <v>1438</v>
      </c>
      <c r="C293" s="22" t="s">
        <v>14516</v>
      </c>
      <c r="D293" s="3" t="s">
        <v>14731</v>
      </c>
      <c r="E293" s="4"/>
      <c r="F293" s="4" t="s">
        <v>15833</v>
      </c>
      <c r="G293" s="5">
        <v>43875</v>
      </c>
      <c r="H293" t="s">
        <v>717</v>
      </c>
    </row>
    <row r="294" spans="1:8">
      <c r="A294" s="2">
        <v>43952</v>
      </c>
      <c r="B294" s="7" t="s">
        <v>12147</v>
      </c>
      <c r="C294" s="22" t="s">
        <v>14516</v>
      </c>
      <c r="D294" s="3" t="s">
        <v>15834</v>
      </c>
      <c r="E294" s="4" t="s">
        <v>15835</v>
      </c>
      <c r="F294" s="4" t="s">
        <v>15077</v>
      </c>
      <c r="G294" s="5">
        <v>43892</v>
      </c>
      <c r="H294">
        <v>0</v>
      </c>
    </row>
    <row r="295" spans="1:8" hidden="1">
      <c r="A295" s="2">
        <v>43952</v>
      </c>
      <c r="B295" s="7" t="s">
        <v>1441</v>
      </c>
      <c r="C295" s="22" t="s">
        <v>15836</v>
      </c>
      <c r="D295" s="3" t="s">
        <v>14409</v>
      </c>
      <c r="E295" s="4"/>
      <c r="F295" s="4" t="s">
        <v>15837</v>
      </c>
      <c r="G295" s="5">
        <v>43903</v>
      </c>
      <c r="H295" t="s">
        <v>1443</v>
      </c>
    </row>
    <row r="296" spans="1:8">
      <c r="A296" s="2">
        <v>43952</v>
      </c>
      <c r="B296" s="7" t="s">
        <v>4472</v>
      </c>
      <c r="C296" s="22" t="s">
        <v>14516</v>
      </c>
      <c r="D296" s="3" t="s">
        <v>4473</v>
      </c>
      <c r="E296" s="4"/>
      <c r="F296" s="4"/>
      <c r="G296" s="5">
        <v>43903</v>
      </c>
      <c r="H296">
        <v>0</v>
      </c>
    </row>
    <row r="297" spans="1:8" hidden="1">
      <c r="A297" s="2">
        <v>43952</v>
      </c>
      <c r="B297" s="7" t="s">
        <v>1444</v>
      </c>
      <c r="C297" s="22" t="s">
        <v>12244</v>
      </c>
      <c r="D297" s="3" t="s">
        <v>2417</v>
      </c>
      <c r="E297" s="4"/>
      <c r="F297" s="4" t="s">
        <v>14753</v>
      </c>
      <c r="G297" s="5">
        <v>43881</v>
      </c>
      <c r="H297" t="s">
        <v>717</v>
      </c>
    </row>
    <row r="298" spans="1:8" hidden="1">
      <c r="A298" s="2">
        <v>43952</v>
      </c>
      <c r="B298" s="7" t="s">
        <v>1447</v>
      </c>
      <c r="C298" s="22" t="s">
        <v>12277</v>
      </c>
      <c r="D298" s="3" t="s">
        <v>15838</v>
      </c>
      <c r="E298" s="4"/>
      <c r="F298" s="4" t="s">
        <v>14731</v>
      </c>
      <c r="G298" s="5">
        <v>43878</v>
      </c>
      <c r="H298" t="s">
        <v>717</v>
      </c>
    </row>
    <row r="299" spans="1:8" hidden="1">
      <c r="A299" s="2">
        <v>43952</v>
      </c>
      <c r="B299" s="7" t="s">
        <v>1449</v>
      </c>
      <c r="C299" s="22" t="s">
        <v>14516</v>
      </c>
      <c r="D299" s="3" t="s">
        <v>15145</v>
      </c>
      <c r="E299" s="4" t="s">
        <v>15839</v>
      </c>
      <c r="F299" s="4" t="s">
        <v>15250</v>
      </c>
      <c r="G299" s="5">
        <v>43876</v>
      </c>
      <c r="H299" t="s">
        <v>717</v>
      </c>
    </row>
    <row r="300" spans="1:8" hidden="1">
      <c r="A300" s="2">
        <v>43952</v>
      </c>
      <c r="B300" s="7" t="s">
        <v>1451</v>
      </c>
      <c r="C300" s="22" t="s">
        <v>14516</v>
      </c>
      <c r="D300" s="3" t="s">
        <v>15168</v>
      </c>
      <c r="E300" s="4"/>
      <c r="F300" s="4" t="s">
        <v>15840</v>
      </c>
      <c r="G300" s="5">
        <v>43876</v>
      </c>
      <c r="H300" t="s">
        <v>717</v>
      </c>
    </row>
    <row r="301" spans="1:8">
      <c r="A301" s="2">
        <v>43952</v>
      </c>
      <c r="B301" s="7" t="s">
        <v>12178</v>
      </c>
      <c r="C301" s="22" t="s">
        <v>14425</v>
      </c>
      <c r="D301" s="3" t="s">
        <v>15841</v>
      </c>
      <c r="E301" s="4"/>
      <c r="F301" s="4" t="s">
        <v>8482</v>
      </c>
      <c r="G301" s="5">
        <v>43892</v>
      </c>
      <c r="H301">
        <v>0</v>
      </c>
    </row>
    <row r="302" spans="1:8">
      <c r="A302" s="2">
        <v>43952</v>
      </c>
      <c r="B302" s="7" t="s">
        <v>8943</v>
      </c>
      <c r="C302" s="22" t="s">
        <v>12277</v>
      </c>
      <c r="D302" s="3" t="s">
        <v>14539</v>
      </c>
      <c r="E302" s="4"/>
      <c r="F302" s="4" t="s">
        <v>4801</v>
      </c>
      <c r="G302" s="5">
        <v>43904</v>
      </c>
      <c r="H302">
        <v>0</v>
      </c>
    </row>
    <row r="303" spans="1:8">
      <c r="A303" s="2">
        <v>43952</v>
      </c>
      <c r="B303" s="7" t="s">
        <v>12149</v>
      </c>
      <c r="C303" s="22" t="s">
        <v>14425</v>
      </c>
      <c r="D303" s="3"/>
      <c r="E303" s="4"/>
      <c r="F303" s="4"/>
      <c r="G303" s="5">
        <v>43892</v>
      </c>
      <c r="H303">
        <v>0</v>
      </c>
    </row>
    <row r="304" spans="1:8">
      <c r="A304" s="2">
        <v>43952</v>
      </c>
      <c r="B304" s="7" t="s">
        <v>11169</v>
      </c>
      <c r="C304" s="22" t="s">
        <v>15842</v>
      </c>
      <c r="D304" s="3"/>
      <c r="E304" s="4"/>
      <c r="F304" s="4"/>
      <c r="G304" s="5">
        <v>43906</v>
      </c>
      <c r="H304">
        <v>0</v>
      </c>
    </row>
    <row r="305" spans="1:8" hidden="1">
      <c r="A305" s="2">
        <v>43952</v>
      </c>
      <c r="B305" s="7" t="s">
        <v>1453</v>
      </c>
      <c r="C305" s="22" t="s">
        <v>14516</v>
      </c>
      <c r="D305" s="3"/>
      <c r="E305" s="4"/>
      <c r="F305" s="4"/>
      <c r="G305" s="5">
        <v>43906</v>
      </c>
      <c r="H305" t="s">
        <v>717</v>
      </c>
    </row>
    <row r="306" spans="1:8">
      <c r="A306" s="2">
        <v>43952</v>
      </c>
      <c r="B306" s="7" t="s">
        <v>8945</v>
      </c>
      <c r="C306" s="22" t="s">
        <v>12244</v>
      </c>
      <c r="D306" s="3"/>
      <c r="E306" s="4"/>
      <c r="F306" s="4"/>
      <c r="G306" s="5">
        <v>43878</v>
      </c>
      <c r="H306">
        <v>0</v>
      </c>
    </row>
    <row r="307" spans="1:8">
      <c r="A307" s="2">
        <v>43952</v>
      </c>
      <c r="B307" s="7" t="s">
        <v>12199</v>
      </c>
      <c r="C307" s="22" t="s">
        <v>14516</v>
      </c>
      <c r="D307" s="3"/>
      <c r="E307" s="4" t="s">
        <v>15843</v>
      </c>
      <c r="F307" s="4"/>
      <c r="G307" s="5">
        <v>43885</v>
      </c>
      <c r="H307">
        <v>0</v>
      </c>
    </row>
    <row r="308" spans="1:8">
      <c r="A308" s="2">
        <v>43952</v>
      </c>
      <c r="B308" s="7" t="s">
        <v>8947</v>
      </c>
      <c r="C308" s="22" t="s">
        <v>14466</v>
      </c>
      <c r="D308" s="3"/>
      <c r="E308" s="4" t="s">
        <v>15844</v>
      </c>
      <c r="F308" s="4"/>
      <c r="G308" s="5">
        <v>43885</v>
      </c>
      <c r="H308">
        <v>0</v>
      </c>
    </row>
    <row r="309" spans="1:8" hidden="1">
      <c r="A309" s="2">
        <v>43952</v>
      </c>
      <c r="B309" s="7" t="s">
        <v>1456</v>
      </c>
      <c r="C309" s="22" t="s">
        <v>13692</v>
      </c>
      <c r="D309" s="3"/>
      <c r="E309" s="4"/>
      <c r="F309" s="4"/>
      <c r="G309" s="5">
        <v>43879</v>
      </c>
      <c r="H309" t="s">
        <v>717</v>
      </c>
    </row>
    <row r="310" spans="1:8">
      <c r="A310" s="2">
        <v>43952</v>
      </c>
      <c r="B310" s="7" t="s">
        <v>8949</v>
      </c>
      <c r="C310" s="22" t="s">
        <v>14516</v>
      </c>
      <c r="D310" s="3"/>
      <c r="E310" s="4" t="s">
        <v>15845</v>
      </c>
      <c r="F310" s="4"/>
      <c r="G310" s="5">
        <v>43906</v>
      </c>
      <c r="H310">
        <v>0</v>
      </c>
    </row>
    <row r="311" spans="1:8" hidden="1">
      <c r="A311" s="2">
        <v>43952</v>
      </c>
      <c r="B311" s="7" t="s">
        <v>1459</v>
      </c>
      <c r="C311" s="22" t="s">
        <v>14466</v>
      </c>
      <c r="D311" s="3"/>
      <c r="E311" s="4"/>
      <c r="F311" s="4"/>
      <c r="G311" s="5">
        <v>43879</v>
      </c>
      <c r="H311" t="s">
        <v>717</v>
      </c>
    </row>
    <row r="312" spans="1:8" hidden="1">
      <c r="A312" s="2">
        <v>43952</v>
      </c>
      <c r="B312" s="7" t="s">
        <v>1461</v>
      </c>
      <c r="C312" s="22" t="s">
        <v>14656</v>
      </c>
      <c r="D312" s="3"/>
      <c r="E312" s="4"/>
      <c r="F312" s="4"/>
      <c r="G312" s="5">
        <v>43886</v>
      </c>
      <c r="H312" t="s">
        <v>717</v>
      </c>
    </row>
    <row r="313" spans="1:8">
      <c r="A313" s="2">
        <v>43952</v>
      </c>
      <c r="B313" s="7" t="s">
        <v>12151</v>
      </c>
      <c r="C313" s="22" t="s">
        <v>14425</v>
      </c>
      <c r="D313" s="3"/>
      <c r="E313" s="4" t="s">
        <v>15846</v>
      </c>
      <c r="F313" s="4"/>
      <c r="G313" s="5">
        <v>43885</v>
      </c>
      <c r="H313">
        <v>0</v>
      </c>
    </row>
    <row r="314" spans="1:8" hidden="1">
      <c r="A314" s="2">
        <v>43952</v>
      </c>
      <c r="B314" s="7" t="s">
        <v>1463</v>
      </c>
      <c r="C314" s="22" t="s">
        <v>14516</v>
      </c>
      <c r="D314" s="3"/>
      <c r="E314" s="4" t="s">
        <v>1464</v>
      </c>
      <c r="F314" s="4"/>
      <c r="G314" s="5">
        <v>43906</v>
      </c>
      <c r="H314" t="s">
        <v>717</v>
      </c>
    </row>
    <row r="315" spans="1:8" hidden="1">
      <c r="A315" s="2">
        <v>43952</v>
      </c>
      <c r="B315" s="7" t="s">
        <v>1465</v>
      </c>
      <c r="C315" s="22" t="s">
        <v>14425</v>
      </c>
      <c r="D315" s="3"/>
      <c r="E315" s="4"/>
      <c r="F315" s="4"/>
      <c r="G315" s="5">
        <v>43891</v>
      </c>
      <c r="H315" t="s">
        <v>717</v>
      </c>
    </row>
    <row r="316" spans="1:8">
      <c r="A316" s="2">
        <v>43952</v>
      </c>
      <c r="B316" s="7" t="s">
        <v>8951</v>
      </c>
      <c r="C316" s="22" t="s">
        <v>14516</v>
      </c>
      <c r="D316" s="3"/>
      <c r="E316" s="4" t="s">
        <v>15581</v>
      </c>
      <c r="F316" s="4"/>
      <c r="G316" s="5">
        <v>43906</v>
      </c>
      <c r="H316">
        <v>0</v>
      </c>
    </row>
    <row r="317" spans="1:8" hidden="1">
      <c r="A317" s="2">
        <v>43952</v>
      </c>
      <c r="B317" s="7" t="s">
        <v>1467</v>
      </c>
      <c r="C317" s="22" t="s">
        <v>15842</v>
      </c>
      <c r="D317" s="3"/>
      <c r="E317" s="4"/>
      <c r="F317" s="4"/>
      <c r="G317" s="5">
        <v>43906</v>
      </c>
      <c r="H317" t="s">
        <v>717</v>
      </c>
    </row>
    <row r="318" spans="1:8" hidden="1">
      <c r="A318" s="2">
        <v>43952</v>
      </c>
      <c r="B318" s="7" t="s">
        <v>1470</v>
      </c>
      <c r="C318" s="22" t="s">
        <v>12244</v>
      </c>
      <c r="D318" s="3"/>
      <c r="E318" s="4"/>
      <c r="F318" s="4"/>
      <c r="G318" s="5">
        <v>43905</v>
      </c>
      <c r="H318" t="s">
        <v>717</v>
      </c>
    </row>
    <row r="319" spans="1:8">
      <c r="A319" s="2">
        <v>43952</v>
      </c>
      <c r="B319" s="7" t="s">
        <v>8953</v>
      </c>
      <c r="C319" s="22" t="s">
        <v>12244</v>
      </c>
      <c r="D319" s="3"/>
      <c r="E319" s="4"/>
      <c r="F319" s="4"/>
      <c r="G319" s="5">
        <v>43906</v>
      </c>
      <c r="H319">
        <v>0</v>
      </c>
    </row>
    <row r="320" spans="1:8" hidden="1">
      <c r="A320" s="2">
        <v>43952</v>
      </c>
      <c r="B320" s="7" t="s">
        <v>1474</v>
      </c>
      <c r="C320" s="22" t="s">
        <v>12244</v>
      </c>
      <c r="D320" s="3"/>
      <c r="E320" s="4" t="s">
        <v>15847</v>
      </c>
      <c r="F320" s="4"/>
      <c r="G320" s="5">
        <v>43906</v>
      </c>
      <c r="H320" t="s">
        <v>717</v>
      </c>
    </row>
    <row r="321" spans="1:8" hidden="1">
      <c r="A321" s="2">
        <v>43952</v>
      </c>
      <c r="B321" s="7" t="s">
        <v>1476</v>
      </c>
      <c r="C321" s="22" t="s">
        <v>14516</v>
      </c>
      <c r="D321" s="3"/>
      <c r="E321" s="4"/>
      <c r="F321" s="4"/>
      <c r="G321" s="5">
        <v>43905</v>
      </c>
      <c r="H321" t="s">
        <v>717</v>
      </c>
    </row>
    <row r="322" spans="1:8" hidden="1">
      <c r="A322" s="2">
        <v>43952</v>
      </c>
      <c r="B322" s="7" t="s">
        <v>1479</v>
      </c>
      <c r="C322" s="22" t="s">
        <v>15842</v>
      </c>
      <c r="D322" s="3"/>
      <c r="E322" s="4" t="s">
        <v>1480</v>
      </c>
      <c r="F322" s="4"/>
      <c r="G322" s="5">
        <v>43907</v>
      </c>
      <c r="H322" t="s">
        <v>1481</v>
      </c>
    </row>
    <row r="323" spans="1:8">
      <c r="A323" s="2">
        <v>43952</v>
      </c>
      <c r="B323" s="7" t="s">
        <v>12201</v>
      </c>
      <c r="C323" s="22" t="s">
        <v>13710</v>
      </c>
      <c r="D323" s="3"/>
      <c r="E323" s="4" t="s">
        <v>15848</v>
      </c>
      <c r="F323" s="4"/>
      <c r="G323" s="5">
        <v>43891</v>
      </c>
      <c r="H323">
        <v>0</v>
      </c>
    </row>
    <row r="324" spans="1:8" hidden="1">
      <c r="A324" s="2">
        <v>43952</v>
      </c>
      <c r="B324" s="7" t="s">
        <v>1482</v>
      </c>
      <c r="C324" s="22" t="s">
        <v>14516</v>
      </c>
      <c r="D324" s="3"/>
      <c r="E324" s="4" t="s">
        <v>15849</v>
      </c>
      <c r="F324" s="4"/>
      <c r="G324" s="5">
        <v>43905</v>
      </c>
      <c r="H324" t="s">
        <v>717</v>
      </c>
    </row>
    <row r="325" spans="1:8" hidden="1">
      <c r="A325" s="2">
        <v>43952</v>
      </c>
      <c r="B325" s="7" t="s">
        <v>1485</v>
      </c>
      <c r="C325" s="22" t="s">
        <v>14516</v>
      </c>
      <c r="D325" s="3"/>
      <c r="E325" s="4" t="s">
        <v>15850</v>
      </c>
      <c r="F325" s="4"/>
      <c r="G325" s="5">
        <v>43905</v>
      </c>
      <c r="H325" t="s">
        <v>717</v>
      </c>
    </row>
    <row r="326" spans="1:8">
      <c r="A326" s="2">
        <v>43952</v>
      </c>
      <c r="B326" s="7" t="s">
        <v>6373</v>
      </c>
      <c r="C326" s="22" t="s">
        <v>14425</v>
      </c>
      <c r="D326" s="3"/>
      <c r="E326" s="4" t="s">
        <v>15851</v>
      </c>
      <c r="F326" s="4"/>
      <c r="G326" s="5">
        <v>43907</v>
      </c>
      <c r="H326">
        <v>0</v>
      </c>
    </row>
    <row r="327" spans="1:8">
      <c r="A327" s="2">
        <v>43952</v>
      </c>
      <c r="B327" s="7" t="s">
        <v>8957</v>
      </c>
      <c r="C327" s="22" t="s">
        <v>14516</v>
      </c>
      <c r="D327" s="3"/>
      <c r="E327" s="4" t="s">
        <v>15852</v>
      </c>
      <c r="F327" s="4"/>
      <c r="G327" s="5">
        <v>43879</v>
      </c>
      <c r="H327">
        <v>0</v>
      </c>
    </row>
    <row r="328" spans="1:8" hidden="1">
      <c r="A328" s="2">
        <v>43952</v>
      </c>
      <c r="B328" s="7" t="s">
        <v>1488</v>
      </c>
      <c r="C328" s="22" t="s">
        <v>12244</v>
      </c>
      <c r="D328" s="3"/>
      <c r="E328" s="4" t="s">
        <v>14754</v>
      </c>
      <c r="F328" s="4"/>
      <c r="G328" s="5">
        <v>43885</v>
      </c>
      <c r="H328" t="s">
        <v>717</v>
      </c>
    </row>
    <row r="329" spans="1:8" hidden="1">
      <c r="A329" s="2">
        <v>43952</v>
      </c>
      <c r="B329" s="7" t="s">
        <v>1492</v>
      </c>
      <c r="C329" s="22" t="s">
        <v>14425</v>
      </c>
      <c r="D329" s="3"/>
      <c r="E329" s="4" t="s">
        <v>1493</v>
      </c>
      <c r="F329" s="4"/>
      <c r="G329" s="5">
        <v>43907</v>
      </c>
      <c r="H329" t="s">
        <v>717</v>
      </c>
    </row>
    <row r="330" spans="1:8">
      <c r="A330" s="2">
        <v>43952</v>
      </c>
      <c r="B330" s="7" t="s">
        <v>12203</v>
      </c>
      <c r="C330" s="22" t="s">
        <v>14425</v>
      </c>
      <c r="D330" s="3"/>
      <c r="E330" s="4" t="s">
        <v>6514</v>
      </c>
      <c r="F330" s="4"/>
      <c r="G330" s="5">
        <v>43899</v>
      </c>
      <c r="H330">
        <v>0</v>
      </c>
    </row>
    <row r="331" spans="1:8" hidden="1">
      <c r="A331" s="2">
        <v>43952</v>
      </c>
      <c r="B331" s="7" t="s">
        <v>1494</v>
      </c>
      <c r="C331" s="22" t="s">
        <v>12235</v>
      </c>
      <c r="D331" s="3"/>
      <c r="E331" s="4" t="s">
        <v>15853</v>
      </c>
      <c r="F331" s="4"/>
      <c r="G331" s="5">
        <v>43907</v>
      </c>
      <c r="H331" t="s">
        <v>717</v>
      </c>
    </row>
    <row r="332" spans="1:8" hidden="1">
      <c r="A332" s="2">
        <v>43952</v>
      </c>
      <c r="B332" s="7" t="s">
        <v>1496</v>
      </c>
      <c r="C332" s="22" t="s">
        <v>12244</v>
      </c>
      <c r="D332" s="3"/>
      <c r="E332" s="4" t="s">
        <v>6636</v>
      </c>
      <c r="F332" s="4"/>
      <c r="G332" s="5">
        <v>43907</v>
      </c>
      <c r="H332" t="s">
        <v>717</v>
      </c>
    </row>
    <row r="333" spans="1:8">
      <c r="A333" s="2">
        <v>43952</v>
      </c>
      <c r="B333" s="7" t="s">
        <v>12204</v>
      </c>
      <c r="C333" s="22" t="s">
        <v>14516</v>
      </c>
      <c r="D333" s="3"/>
      <c r="E333" s="4" t="s">
        <v>12205</v>
      </c>
      <c r="F333" s="4"/>
      <c r="G333" s="5">
        <v>43899</v>
      </c>
      <c r="H333">
        <v>0</v>
      </c>
    </row>
    <row r="334" spans="1:8">
      <c r="A334" s="2">
        <v>43952</v>
      </c>
      <c r="B334" s="7" t="s">
        <v>12153</v>
      </c>
      <c r="C334" s="22" t="s">
        <v>12670</v>
      </c>
      <c r="D334" s="3"/>
      <c r="E334" s="4" t="s">
        <v>15435</v>
      </c>
      <c r="F334" s="4"/>
      <c r="G334" s="5">
        <v>43893</v>
      </c>
      <c r="H334">
        <v>0</v>
      </c>
    </row>
    <row r="335" spans="1:8" hidden="1">
      <c r="A335" s="2">
        <v>43952</v>
      </c>
      <c r="B335" s="7" t="s">
        <v>1499</v>
      </c>
      <c r="C335" s="22" t="s">
        <v>14656</v>
      </c>
      <c r="D335" s="3"/>
      <c r="E335" s="4" t="s">
        <v>7961</v>
      </c>
      <c r="F335" s="4"/>
      <c r="G335" s="5">
        <v>43895</v>
      </c>
      <c r="H335" t="s">
        <v>1384</v>
      </c>
    </row>
    <row r="336" spans="1:8" hidden="1">
      <c r="A336" s="2">
        <v>43952</v>
      </c>
      <c r="B336" s="7" t="s">
        <v>1502</v>
      </c>
      <c r="C336" s="22" t="s">
        <v>12244</v>
      </c>
      <c r="D336" s="3"/>
      <c r="E336" s="4" t="s">
        <v>15854</v>
      </c>
      <c r="F336" s="4"/>
      <c r="G336" s="5">
        <v>43891</v>
      </c>
      <c r="H336" t="s">
        <v>939</v>
      </c>
    </row>
    <row r="337" spans="1:8" hidden="1">
      <c r="A337" s="2">
        <v>43952</v>
      </c>
      <c r="B337" s="7" t="s">
        <v>1507</v>
      </c>
      <c r="C337" s="22" t="s">
        <v>14425</v>
      </c>
      <c r="D337" s="3"/>
      <c r="E337" s="4" t="s">
        <v>3119</v>
      </c>
      <c r="F337" s="4"/>
      <c r="G337" s="5">
        <v>43908</v>
      </c>
      <c r="H337" t="s">
        <v>939</v>
      </c>
    </row>
    <row r="338" spans="1:8" hidden="1">
      <c r="A338" s="2">
        <v>43952</v>
      </c>
      <c r="B338" s="7" t="s">
        <v>1509</v>
      </c>
      <c r="C338" s="22" t="s">
        <v>14516</v>
      </c>
      <c r="D338" s="3"/>
      <c r="E338" s="4" t="s">
        <v>15855</v>
      </c>
      <c r="F338" s="4"/>
      <c r="G338" s="5">
        <v>43886</v>
      </c>
      <c r="H338" t="s">
        <v>939</v>
      </c>
    </row>
    <row r="339" spans="1:8">
      <c r="A339" s="2">
        <v>43952</v>
      </c>
      <c r="B339" s="7" t="s">
        <v>12198</v>
      </c>
      <c r="C339" s="22" t="s">
        <v>12244</v>
      </c>
      <c r="D339" s="3"/>
      <c r="E339" s="4" t="s">
        <v>15856</v>
      </c>
      <c r="F339" s="4"/>
      <c r="G339" s="5">
        <v>43893</v>
      </c>
      <c r="H339">
        <v>0</v>
      </c>
    </row>
    <row r="340" spans="1:8" hidden="1">
      <c r="A340" s="2">
        <v>43952</v>
      </c>
      <c r="B340" s="7" t="s">
        <v>893</v>
      </c>
      <c r="C340" s="22" t="s">
        <v>13710</v>
      </c>
      <c r="D340" s="3"/>
      <c r="E340" s="4" t="s">
        <v>15857</v>
      </c>
      <c r="F340" s="4"/>
      <c r="G340" s="5">
        <v>43903</v>
      </c>
      <c r="H340" t="s">
        <v>895</v>
      </c>
    </row>
    <row r="341" spans="1:8">
      <c r="A341" s="2">
        <v>43952</v>
      </c>
      <c r="B341" s="7" t="s">
        <v>12206</v>
      </c>
      <c r="C341" s="22" t="s">
        <v>13710</v>
      </c>
      <c r="D341" s="3"/>
      <c r="E341" s="4" t="s">
        <v>15858</v>
      </c>
      <c r="F341" s="4"/>
      <c r="G341" s="5">
        <v>43891</v>
      </c>
      <c r="H341">
        <v>0</v>
      </c>
    </row>
    <row r="342" spans="1:8" hidden="1">
      <c r="A342" s="2">
        <v>43952</v>
      </c>
      <c r="B342" s="7" t="s">
        <v>904</v>
      </c>
      <c r="C342" s="22" t="s">
        <v>12842</v>
      </c>
      <c r="D342" s="3"/>
      <c r="E342" s="4" t="s">
        <v>905</v>
      </c>
      <c r="F342" s="4"/>
      <c r="G342" s="5">
        <v>43908</v>
      </c>
      <c r="H342" t="s">
        <v>906</v>
      </c>
    </row>
    <row r="343" spans="1:8" hidden="1">
      <c r="A343" s="2">
        <v>43952</v>
      </c>
      <c r="B343" s="7" t="s">
        <v>913</v>
      </c>
      <c r="C343" s="22" t="s">
        <v>12244</v>
      </c>
      <c r="D343" s="3"/>
      <c r="E343" s="4" t="s">
        <v>15859</v>
      </c>
      <c r="F343" s="4"/>
      <c r="G343" s="5">
        <v>43905</v>
      </c>
      <c r="H343" t="s">
        <v>915</v>
      </c>
    </row>
    <row r="344" spans="1:8" hidden="1">
      <c r="A344" s="2">
        <v>43952</v>
      </c>
      <c r="B344" s="7" t="s">
        <v>920</v>
      </c>
      <c r="C344" s="22" t="s">
        <v>14425</v>
      </c>
      <c r="D344" s="3"/>
      <c r="E344" s="4" t="s">
        <v>921</v>
      </c>
      <c r="F344" s="4"/>
      <c r="G344" s="5">
        <v>43891</v>
      </c>
      <c r="H344" t="s">
        <v>915</v>
      </c>
    </row>
    <row r="345" spans="1:8" hidden="1">
      <c r="A345" s="2">
        <v>43952</v>
      </c>
      <c r="B345" s="7" t="s">
        <v>924</v>
      </c>
      <c r="C345" s="22" t="s">
        <v>14516</v>
      </c>
      <c r="D345" s="3"/>
      <c r="E345" s="4" t="s">
        <v>15860</v>
      </c>
      <c r="F345" s="4"/>
      <c r="G345" s="5">
        <v>43908</v>
      </c>
      <c r="H345" t="s">
        <v>926</v>
      </c>
    </row>
    <row r="346" spans="1:8" hidden="1">
      <c r="A346" s="2">
        <v>43952</v>
      </c>
      <c r="B346" s="7" t="s">
        <v>931</v>
      </c>
      <c r="C346" s="22" t="s">
        <v>12244</v>
      </c>
      <c r="D346" s="3"/>
      <c r="E346" s="4" t="s">
        <v>15861</v>
      </c>
      <c r="F346" s="4"/>
      <c r="G346" s="5">
        <v>43908</v>
      </c>
      <c r="H346" t="s">
        <v>906</v>
      </c>
    </row>
    <row r="347" spans="1:8" hidden="1">
      <c r="A347" s="2">
        <v>43952</v>
      </c>
      <c r="B347" s="7" t="s">
        <v>937</v>
      </c>
      <c r="C347" s="22" t="s">
        <v>14425</v>
      </c>
      <c r="D347" s="3"/>
      <c r="E347" s="4" t="s">
        <v>9361</v>
      </c>
      <c r="F347" s="4"/>
      <c r="G347" s="5">
        <v>43905</v>
      </c>
      <c r="H347" t="s">
        <v>939</v>
      </c>
    </row>
    <row r="348" spans="1:8">
      <c r="A348" s="2">
        <v>43952</v>
      </c>
      <c r="B348" s="7" t="s">
        <v>1511</v>
      </c>
      <c r="C348" s="22" t="s">
        <v>14516</v>
      </c>
      <c r="D348" s="3"/>
      <c r="E348" s="4" t="s">
        <v>14987</v>
      </c>
      <c r="F348" s="4"/>
      <c r="G348" s="5">
        <v>43908</v>
      </c>
      <c r="H348">
        <v>0</v>
      </c>
    </row>
    <row r="349" spans="1:8" hidden="1">
      <c r="A349" s="2">
        <v>43952</v>
      </c>
      <c r="B349" s="7" t="s">
        <v>1513</v>
      </c>
      <c r="C349" s="22" t="s">
        <v>14516</v>
      </c>
      <c r="D349" s="3"/>
      <c r="E349" s="4" t="s">
        <v>7494</v>
      </c>
      <c r="F349" s="4"/>
      <c r="G349" s="5">
        <v>43905</v>
      </c>
      <c r="H349" t="s">
        <v>915</v>
      </c>
    </row>
    <row r="350" spans="1:8" hidden="1">
      <c r="A350" s="2">
        <v>43952</v>
      </c>
      <c r="B350" s="7" t="s">
        <v>1516</v>
      </c>
      <c r="C350" s="22" t="s">
        <v>12244</v>
      </c>
      <c r="D350" s="3"/>
      <c r="E350" s="4" t="s">
        <v>15862</v>
      </c>
      <c r="F350" s="4"/>
      <c r="G350" s="5">
        <v>43909</v>
      </c>
      <c r="H350" t="s">
        <v>939</v>
      </c>
    </row>
    <row r="351" spans="1:8" hidden="1">
      <c r="A351" s="2">
        <v>43952</v>
      </c>
      <c r="B351" s="7" t="s">
        <v>1518</v>
      </c>
      <c r="C351" s="22" t="s">
        <v>12235</v>
      </c>
      <c r="D351" s="3"/>
      <c r="E351" s="4" t="s">
        <v>921</v>
      </c>
      <c r="F351" s="4"/>
      <c r="G351" s="5">
        <v>43909</v>
      </c>
      <c r="H351" t="s">
        <v>906</v>
      </c>
    </row>
    <row r="352" spans="1:8">
      <c r="A352" s="2">
        <v>43952</v>
      </c>
      <c r="B352" s="7" t="s">
        <v>12180</v>
      </c>
      <c r="C352" s="22" t="s">
        <v>14425</v>
      </c>
      <c r="D352" s="3"/>
      <c r="E352" s="4" t="s">
        <v>12181</v>
      </c>
      <c r="F352" s="4"/>
      <c r="G352" s="5">
        <v>43885</v>
      </c>
      <c r="H352">
        <v>0</v>
      </c>
    </row>
    <row r="353" spans="1:8">
      <c r="A353" s="2">
        <v>43952</v>
      </c>
      <c r="B353" s="7" t="s">
        <v>1520</v>
      </c>
      <c r="C353" s="22" t="s">
        <v>14516</v>
      </c>
      <c r="D353" s="3"/>
      <c r="E353" s="4" t="s">
        <v>15863</v>
      </c>
      <c r="F353" s="4"/>
      <c r="G353" s="5">
        <v>43909</v>
      </c>
      <c r="H353">
        <v>0</v>
      </c>
    </row>
    <row r="354" spans="1:8">
      <c r="A354" s="2">
        <v>43952</v>
      </c>
      <c r="B354" s="7" t="s">
        <v>2272</v>
      </c>
      <c r="C354" s="22" t="s">
        <v>14500</v>
      </c>
      <c r="D354" s="3"/>
      <c r="E354" s="4" t="s">
        <v>15864</v>
      </c>
      <c r="F354" s="4"/>
      <c r="G354" s="5">
        <v>43905</v>
      </c>
      <c r="H354">
        <v>0</v>
      </c>
    </row>
    <row r="355" spans="1:8" hidden="1">
      <c r="A355" s="2">
        <v>43952</v>
      </c>
      <c r="B355" s="7" t="s">
        <v>1522</v>
      </c>
      <c r="C355" s="22" t="s">
        <v>13692</v>
      </c>
      <c r="D355" s="3"/>
      <c r="E355" s="4" t="s">
        <v>15865</v>
      </c>
      <c r="F355" s="4"/>
      <c r="G355" s="5">
        <v>43895</v>
      </c>
      <c r="H355" t="s">
        <v>939</v>
      </c>
    </row>
    <row r="356" spans="1:8">
      <c r="A356" s="2">
        <v>43952</v>
      </c>
      <c r="B356" s="7" t="s">
        <v>12155</v>
      </c>
      <c r="C356" s="22" t="s">
        <v>14516</v>
      </c>
      <c r="D356" s="3"/>
      <c r="E356" s="4" t="s">
        <v>15866</v>
      </c>
      <c r="F356" s="4"/>
      <c r="G356" s="5">
        <v>43909</v>
      </c>
      <c r="H356">
        <v>0</v>
      </c>
    </row>
    <row r="357" spans="1:8" hidden="1">
      <c r="A357" s="2">
        <v>43952</v>
      </c>
      <c r="B357" s="7" t="s">
        <v>1524</v>
      </c>
      <c r="C357" s="22" t="s">
        <v>12244</v>
      </c>
      <c r="D357" s="3"/>
      <c r="E357" s="4" t="s">
        <v>15867</v>
      </c>
      <c r="F357" s="4"/>
      <c r="G357" s="5">
        <v>43895</v>
      </c>
      <c r="H357" t="s">
        <v>915</v>
      </c>
    </row>
    <row r="358" spans="1:8" hidden="1">
      <c r="A358" s="2">
        <v>43952</v>
      </c>
      <c r="B358" s="7" t="s">
        <v>1526</v>
      </c>
      <c r="C358" s="22" t="s">
        <v>14516</v>
      </c>
      <c r="D358" s="3"/>
      <c r="E358" s="4" t="s">
        <v>14736</v>
      </c>
      <c r="F358" s="4"/>
      <c r="G358" s="5">
        <v>43909</v>
      </c>
      <c r="H358" t="s">
        <v>906</v>
      </c>
    </row>
    <row r="359" spans="1:8">
      <c r="A359" s="2">
        <v>43952</v>
      </c>
      <c r="B359" s="7" t="s">
        <v>11386</v>
      </c>
      <c r="C359" s="22" t="s">
        <v>14516</v>
      </c>
      <c r="D359" s="3"/>
      <c r="E359" s="4" t="s">
        <v>15570</v>
      </c>
      <c r="F359" s="4"/>
      <c r="G359" s="5">
        <v>43909</v>
      </c>
      <c r="H359">
        <v>0</v>
      </c>
    </row>
    <row r="360" spans="1:8">
      <c r="A360" s="2">
        <v>43952</v>
      </c>
      <c r="B360" s="7" t="s">
        <v>12184</v>
      </c>
      <c r="C360" s="22" t="s">
        <v>13692</v>
      </c>
      <c r="D360" s="3"/>
      <c r="E360" s="4" t="s">
        <v>3373</v>
      </c>
      <c r="F360" s="4"/>
      <c r="G360" s="5">
        <v>43895</v>
      </c>
      <c r="H360">
        <v>0</v>
      </c>
    </row>
    <row r="361" spans="1:8" hidden="1">
      <c r="A361" s="2">
        <v>43952</v>
      </c>
      <c r="B361" s="7" t="s">
        <v>1530</v>
      </c>
      <c r="C361" s="22" t="s">
        <v>13692</v>
      </c>
      <c r="D361" s="3"/>
      <c r="E361" s="4" t="s">
        <v>14744</v>
      </c>
      <c r="F361" s="4"/>
      <c r="G361" s="5">
        <v>43895</v>
      </c>
      <c r="H361" t="s">
        <v>939</v>
      </c>
    </row>
    <row r="362" spans="1:8">
      <c r="A362" s="2">
        <v>43952</v>
      </c>
      <c r="B362" s="7" t="s">
        <v>12157</v>
      </c>
      <c r="C362" s="22" t="s">
        <v>13710</v>
      </c>
      <c r="D362" s="3"/>
      <c r="E362" s="4" t="s">
        <v>9429</v>
      </c>
      <c r="F362" s="4"/>
      <c r="G362" s="5">
        <v>43894</v>
      </c>
      <c r="H362">
        <v>0</v>
      </c>
    </row>
    <row r="363" spans="1:8">
      <c r="A363" s="2">
        <v>43952</v>
      </c>
      <c r="B363" s="7" t="s">
        <v>8960</v>
      </c>
      <c r="C363" s="22" t="s">
        <v>14656</v>
      </c>
      <c r="D363" s="3"/>
      <c r="E363" s="4" t="s">
        <v>15848</v>
      </c>
      <c r="F363" s="4"/>
      <c r="G363" s="5">
        <v>43891</v>
      </c>
      <c r="H363">
        <v>0</v>
      </c>
    </row>
    <row r="364" spans="1:8" hidden="1">
      <c r="A364" s="2">
        <v>43952</v>
      </c>
      <c r="B364" s="7" t="s">
        <v>1532</v>
      </c>
      <c r="C364" s="22" t="s">
        <v>13692</v>
      </c>
      <c r="D364" s="3"/>
      <c r="E364" s="4" t="s">
        <v>14744</v>
      </c>
      <c r="F364" s="4"/>
      <c r="G364" s="5">
        <v>43906</v>
      </c>
      <c r="H364" t="s">
        <v>915</v>
      </c>
    </row>
    <row r="365" spans="1:8" hidden="1">
      <c r="A365" s="2">
        <v>43952</v>
      </c>
      <c r="B365" s="7" t="s">
        <v>1536</v>
      </c>
      <c r="C365" s="22" t="s">
        <v>13692</v>
      </c>
      <c r="D365" s="3"/>
      <c r="E365" s="4" t="s">
        <v>7494</v>
      </c>
      <c r="F365" s="4"/>
      <c r="G365" s="5">
        <v>43906</v>
      </c>
      <c r="H365" t="s">
        <v>939</v>
      </c>
    </row>
    <row r="366" spans="1:8" hidden="1">
      <c r="A366" s="2">
        <v>43952</v>
      </c>
      <c r="B366" s="7" t="s">
        <v>1539</v>
      </c>
      <c r="C366" s="22" t="s">
        <v>14516</v>
      </c>
      <c r="D366" s="3"/>
      <c r="E366" s="4" t="s">
        <v>14731</v>
      </c>
      <c r="F366" s="4"/>
      <c r="G366" s="5">
        <v>43899</v>
      </c>
      <c r="H366" t="s">
        <v>939</v>
      </c>
    </row>
    <row r="367" spans="1:8" hidden="1">
      <c r="A367" s="2">
        <v>43952</v>
      </c>
      <c r="B367" s="7" t="s">
        <v>1540</v>
      </c>
      <c r="C367" s="22" t="s">
        <v>12277</v>
      </c>
      <c r="D367" s="3"/>
      <c r="E367" s="4" t="s">
        <v>15868</v>
      </c>
      <c r="F367" s="4"/>
      <c r="G367" s="5">
        <v>43905</v>
      </c>
      <c r="H367" t="s">
        <v>906</v>
      </c>
    </row>
    <row r="368" spans="1:8">
      <c r="A368" s="2">
        <v>43952</v>
      </c>
      <c r="B368" s="7" t="s">
        <v>1542</v>
      </c>
      <c r="C368" s="22" t="s">
        <v>13710</v>
      </c>
      <c r="D368" s="3"/>
      <c r="E368" s="4" t="s">
        <v>4454</v>
      </c>
      <c r="F368" s="4"/>
      <c r="G368" s="5">
        <v>43907</v>
      </c>
      <c r="H368">
        <v>0</v>
      </c>
    </row>
    <row r="369" spans="1:8">
      <c r="A369" s="2">
        <v>43952</v>
      </c>
      <c r="B369" s="7" t="s">
        <v>12188</v>
      </c>
      <c r="C369" s="22" t="s">
        <v>13692</v>
      </c>
      <c r="D369" s="3"/>
      <c r="E369" s="4" t="s">
        <v>15869</v>
      </c>
      <c r="F369" s="4"/>
      <c r="G369" s="5">
        <v>43895</v>
      </c>
      <c r="H369">
        <v>0</v>
      </c>
    </row>
    <row r="370" spans="1:8" hidden="1">
      <c r="A370" s="2">
        <v>43952</v>
      </c>
      <c r="B370" s="7" t="s">
        <v>1544</v>
      </c>
      <c r="C370" s="22" t="s">
        <v>14425</v>
      </c>
      <c r="D370" s="3"/>
      <c r="E370" s="4" t="s">
        <v>15225</v>
      </c>
      <c r="F370" s="4"/>
      <c r="G370" s="5">
        <v>43906</v>
      </c>
      <c r="H370" t="s">
        <v>915</v>
      </c>
    </row>
    <row r="371" spans="1:8">
      <c r="A371" s="2">
        <v>43952</v>
      </c>
      <c r="B371" s="7" t="s">
        <v>12158</v>
      </c>
      <c r="C371" s="22" t="s">
        <v>14516</v>
      </c>
      <c r="D371" s="3"/>
      <c r="E371" s="4" t="s">
        <v>15444</v>
      </c>
      <c r="F371" s="4"/>
      <c r="G371" s="5">
        <v>43906</v>
      </c>
      <c r="H371">
        <v>0</v>
      </c>
    </row>
    <row r="372" spans="1:8" hidden="1">
      <c r="A372" s="2">
        <v>43952</v>
      </c>
      <c r="B372" s="7" t="s">
        <v>1547</v>
      </c>
      <c r="C372" s="22" t="s">
        <v>14425</v>
      </c>
      <c r="D372" s="3"/>
      <c r="E372" s="4" t="s">
        <v>1548</v>
      </c>
      <c r="F372" s="4"/>
      <c r="G372" s="5">
        <v>43910</v>
      </c>
      <c r="H372" t="s">
        <v>939</v>
      </c>
    </row>
    <row r="373" spans="1:8">
      <c r="A373" s="2">
        <v>43952</v>
      </c>
      <c r="B373" s="7" t="s">
        <v>8972</v>
      </c>
      <c r="C373" s="22" t="s">
        <v>14516</v>
      </c>
      <c r="D373" s="3"/>
      <c r="E373" s="4" t="s">
        <v>15870</v>
      </c>
      <c r="F373" s="4"/>
      <c r="G373" s="5">
        <v>43885</v>
      </c>
      <c r="H373">
        <v>0</v>
      </c>
    </row>
    <row r="374" spans="1:8" hidden="1">
      <c r="A374" s="2">
        <v>43952</v>
      </c>
      <c r="B374" s="7" t="s">
        <v>1554</v>
      </c>
      <c r="C374" s="22" t="s">
        <v>14516</v>
      </c>
      <c r="D374" s="3"/>
      <c r="E374" s="4" t="s">
        <v>3153</v>
      </c>
      <c r="F374" s="4"/>
      <c r="G374" s="5">
        <v>43886</v>
      </c>
      <c r="H374" t="s">
        <v>939</v>
      </c>
    </row>
    <row r="375" spans="1:8" hidden="1">
      <c r="A375" s="2">
        <v>43952</v>
      </c>
      <c r="B375" s="7" t="s">
        <v>1556</v>
      </c>
      <c r="C375" s="22" t="s">
        <v>14516</v>
      </c>
      <c r="D375" s="3"/>
      <c r="E375" s="4" t="s">
        <v>15871</v>
      </c>
      <c r="F375" s="4"/>
      <c r="G375" s="5">
        <v>43886</v>
      </c>
      <c r="H375" t="s">
        <v>915</v>
      </c>
    </row>
    <row r="376" spans="1:8">
      <c r="A376" s="2">
        <v>43952</v>
      </c>
      <c r="B376" s="7" t="s">
        <v>12160</v>
      </c>
      <c r="C376" s="22" t="s">
        <v>12244</v>
      </c>
      <c r="D376" s="3"/>
      <c r="E376" s="4" t="s">
        <v>15872</v>
      </c>
      <c r="F376" s="4"/>
      <c r="G376" s="5">
        <v>43909</v>
      </c>
      <c r="H376">
        <v>0</v>
      </c>
    </row>
    <row r="377" spans="1:8">
      <c r="A377" s="2">
        <v>43952</v>
      </c>
      <c r="B377" s="7" t="s">
        <v>12190</v>
      </c>
      <c r="C377" s="22" t="s">
        <v>13692</v>
      </c>
      <c r="D377" s="3"/>
      <c r="E377" s="4" t="s">
        <v>12191</v>
      </c>
      <c r="F377" s="4"/>
      <c r="G377" s="5">
        <v>43906</v>
      </c>
      <c r="H377">
        <v>0</v>
      </c>
    </row>
    <row r="378" spans="1:8">
      <c r="A378" s="2">
        <v>43952</v>
      </c>
      <c r="B378" s="7" t="s">
        <v>12192</v>
      </c>
      <c r="C378" s="22" t="s">
        <v>14425</v>
      </c>
      <c r="D378" s="3"/>
      <c r="E378" s="4" t="s">
        <v>12193</v>
      </c>
      <c r="F378" s="4"/>
      <c r="G378" s="5">
        <v>43909</v>
      </c>
      <c r="H378">
        <v>0</v>
      </c>
    </row>
    <row r="379" spans="1:8" hidden="1">
      <c r="A379" s="2">
        <v>43952</v>
      </c>
      <c r="B379" s="7" t="s">
        <v>1558</v>
      </c>
      <c r="C379" s="22" t="s">
        <v>14516</v>
      </c>
      <c r="D379" s="3"/>
      <c r="E379" s="4" t="s">
        <v>14840</v>
      </c>
      <c r="F379" s="4"/>
      <c r="G379" s="5">
        <v>43910</v>
      </c>
      <c r="H379" t="s">
        <v>1560</v>
      </c>
    </row>
    <row r="380" spans="1:8">
      <c r="A380" s="2">
        <v>43952</v>
      </c>
      <c r="B380" s="7" t="s">
        <v>12162</v>
      </c>
      <c r="C380" s="22" t="s">
        <v>14516</v>
      </c>
      <c r="D380" s="3"/>
      <c r="E380" s="4" t="s">
        <v>15079</v>
      </c>
      <c r="F380" s="4"/>
      <c r="G380" s="5">
        <v>43891</v>
      </c>
      <c r="H380">
        <v>0</v>
      </c>
    </row>
    <row r="381" spans="1:8">
      <c r="A381" s="2">
        <v>43952</v>
      </c>
      <c r="B381" s="7" t="s">
        <v>8966</v>
      </c>
      <c r="C381" s="22" t="s">
        <v>12239</v>
      </c>
      <c r="D381" s="3"/>
      <c r="E381" s="4" t="s">
        <v>888</v>
      </c>
      <c r="F381" s="4"/>
      <c r="G381" s="5">
        <v>43891</v>
      </c>
      <c r="H381">
        <v>0</v>
      </c>
    </row>
    <row r="382" spans="1:8" hidden="1">
      <c r="A382" s="2">
        <v>43952</v>
      </c>
      <c r="B382" s="7" t="s">
        <v>1563</v>
      </c>
      <c r="C382" s="22" t="s">
        <v>14516</v>
      </c>
      <c r="D382" s="3"/>
      <c r="E382" s="4" t="s">
        <v>15873</v>
      </c>
      <c r="F382" s="4"/>
      <c r="G382" s="5">
        <v>43891</v>
      </c>
      <c r="H382" t="s">
        <v>1565</v>
      </c>
    </row>
    <row r="383" spans="1:8" hidden="1">
      <c r="A383" s="2">
        <v>43952</v>
      </c>
      <c r="B383" s="7" t="s">
        <v>1569</v>
      </c>
      <c r="C383" s="22" t="s">
        <v>12244</v>
      </c>
      <c r="D383" s="3"/>
      <c r="E383" s="4" t="s">
        <v>15874</v>
      </c>
      <c r="F383" s="4"/>
      <c r="G383" s="5">
        <v>43895</v>
      </c>
      <c r="H383" t="s">
        <v>744</v>
      </c>
    </row>
    <row r="384" spans="1:8">
      <c r="A384" s="2">
        <v>43952</v>
      </c>
      <c r="B384" s="7" t="s">
        <v>8968</v>
      </c>
      <c r="C384" s="22" t="s">
        <v>12235</v>
      </c>
      <c r="D384" s="3"/>
      <c r="E384" s="4" t="s">
        <v>7494</v>
      </c>
      <c r="F384" s="4"/>
      <c r="G384" s="5">
        <v>43904</v>
      </c>
      <c r="H384">
        <v>0</v>
      </c>
    </row>
    <row r="385" spans="1:8">
      <c r="A385" s="2">
        <v>43952</v>
      </c>
      <c r="B385" s="7" t="s">
        <v>8970</v>
      </c>
      <c r="C385" s="22" t="s">
        <v>12235</v>
      </c>
      <c r="D385" s="3"/>
      <c r="E385" s="4" t="s">
        <v>15875</v>
      </c>
      <c r="F385" s="4"/>
      <c r="G385" s="5">
        <v>43904</v>
      </c>
      <c r="H385">
        <v>0</v>
      </c>
    </row>
    <row r="386" spans="1:8" hidden="1">
      <c r="A386" s="2">
        <v>43952</v>
      </c>
      <c r="B386" s="7" t="s">
        <v>1571</v>
      </c>
      <c r="C386" s="22" t="s">
        <v>12240</v>
      </c>
      <c r="D386" s="3"/>
      <c r="E386" s="4" t="s">
        <v>14731</v>
      </c>
      <c r="F386" s="4"/>
      <c r="G386" s="5">
        <v>43906</v>
      </c>
      <c r="H386" t="s">
        <v>915</v>
      </c>
    </row>
    <row r="387" spans="1:8" hidden="1">
      <c r="A387" s="2">
        <v>43952</v>
      </c>
      <c r="B387" s="7" t="s">
        <v>1574</v>
      </c>
      <c r="C387" s="22" t="s">
        <v>12237</v>
      </c>
      <c r="D387" s="3"/>
      <c r="E387" s="4" t="s">
        <v>3260</v>
      </c>
      <c r="F387" s="4"/>
      <c r="G387" s="5">
        <v>43891</v>
      </c>
      <c r="H387" t="s">
        <v>1206</v>
      </c>
    </row>
    <row r="388" spans="1:8" hidden="1">
      <c r="A388" s="2">
        <v>43952</v>
      </c>
      <c r="B388" s="7" t="s">
        <v>1580</v>
      </c>
      <c r="C388" s="22" t="s">
        <v>12244</v>
      </c>
      <c r="D388" s="3"/>
      <c r="E388" s="4" t="s">
        <v>1581</v>
      </c>
      <c r="F388" s="4"/>
      <c r="G388" s="5">
        <v>43899</v>
      </c>
      <c r="H388" t="s">
        <v>1582</v>
      </c>
    </row>
    <row r="389" spans="1:8">
      <c r="A389" s="2">
        <v>43952</v>
      </c>
      <c r="B389" s="7" t="s">
        <v>12164</v>
      </c>
      <c r="C389" s="22" t="s">
        <v>12240</v>
      </c>
      <c r="D389" s="3"/>
      <c r="E389" s="4" t="s">
        <v>921</v>
      </c>
      <c r="F389" s="4"/>
      <c r="G389" s="5">
        <v>43891</v>
      </c>
      <c r="H389">
        <v>0</v>
      </c>
    </row>
    <row r="390" spans="1:8">
      <c r="A390" s="2">
        <v>43872</v>
      </c>
      <c r="B390" s="7" t="s">
        <v>8795</v>
      </c>
      <c r="C390" s="22" t="s">
        <v>12237</v>
      </c>
      <c r="D390" s="3" t="s">
        <v>8796</v>
      </c>
      <c r="E390" s="4"/>
      <c r="F390" s="4"/>
      <c r="G390" s="5">
        <v>43832</v>
      </c>
      <c r="H390">
        <v>0</v>
      </c>
    </row>
    <row r="391" spans="1:8">
      <c r="A391" s="2">
        <v>43872</v>
      </c>
      <c r="B391" s="7" t="s">
        <v>8797</v>
      </c>
      <c r="C391" s="22" t="s">
        <v>12237</v>
      </c>
      <c r="D391" s="3" t="s">
        <v>8798</v>
      </c>
      <c r="E391" s="4"/>
      <c r="F391" s="4"/>
      <c r="G391" s="5">
        <v>43836</v>
      </c>
      <c r="H391">
        <v>0</v>
      </c>
    </row>
    <row r="392" spans="1:8">
      <c r="A392" s="2">
        <v>43872</v>
      </c>
      <c r="B392" s="7" t="s">
        <v>8799</v>
      </c>
      <c r="C392" s="22" t="s">
        <v>12240</v>
      </c>
      <c r="D392" s="3" t="s">
        <v>8800</v>
      </c>
      <c r="E392" s="4"/>
      <c r="F392" s="4"/>
      <c r="G392" s="5">
        <v>43835</v>
      </c>
      <c r="H392">
        <v>0</v>
      </c>
    </row>
    <row r="393" spans="1:8">
      <c r="A393" s="2">
        <v>43872</v>
      </c>
      <c r="B393" s="7" t="s">
        <v>8801</v>
      </c>
      <c r="C393" s="22" t="s">
        <v>14149</v>
      </c>
      <c r="D393" s="3" t="s">
        <v>1537</v>
      </c>
      <c r="E393" s="4"/>
      <c r="F393" s="4"/>
      <c r="G393" s="5">
        <v>43837</v>
      </c>
      <c r="H393">
        <v>0</v>
      </c>
    </row>
    <row r="394" spans="1:8">
      <c r="A394" s="2">
        <v>43872</v>
      </c>
      <c r="B394" s="7" t="s">
        <v>9301</v>
      </c>
      <c r="C394" s="22" t="s">
        <v>12237</v>
      </c>
      <c r="D394" s="3" t="s">
        <v>15639</v>
      </c>
      <c r="E394" s="4"/>
      <c r="F394" s="4"/>
      <c r="G394" s="5">
        <v>43833</v>
      </c>
      <c r="H394">
        <v>0</v>
      </c>
    </row>
    <row r="395" spans="1:8">
      <c r="A395" s="2">
        <v>43872</v>
      </c>
      <c r="B395" s="7" t="s">
        <v>9303</v>
      </c>
      <c r="C395" s="22" t="s">
        <v>12237</v>
      </c>
      <c r="D395" s="3" t="s">
        <v>9304</v>
      </c>
      <c r="E395" s="4"/>
      <c r="F395" s="4"/>
      <c r="G395" s="5">
        <v>43833</v>
      </c>
      <c r="H395">
        <v>0</v>
      </c>
    </row>
    <row r="396" spans="1:8">
      <c r="A396" s="2">
        <v>43872</v>
      </c>
      <c r="B396" s="7" t="s">
        <v>9305</v>
      </c>
      <c r="C396" s="22" t="s">
        <v>14552</v>
      </c>
      <c r="D396" s="3" t="s">
        <v>9306</v>
      </c>
      <c r="E396" s="4"/>
      <c r="F396" s="4"/>
      <c r="G396" s="5">
        <v>43839</v>
      </c>
      <c r="H396">
        <v>0</v>
      </c>
    </row>
    <row r="397" spans="1:8">
      <c r="A397" s="2">
        <v>43872</v>
      </c>
      <c r="B397" s="7" t="s">
        <v>9307</v>
      </c>
      <c r="C397" s="22" t="s">
        <v>12244</v>
      </c>
      <c r="D397" s="3" t="s">
        <v>9308</v>
      </c>
      <c r="E397" s="4"/>
      <c r="F397" s="4"/>
      <c r="G397" s="5">
        <v>43838</v>
      </c>
      <c r="H397">
        <v>0</v>
      </c>
    </row>
    <row r="398" spans="1:8">
      <c r="A398" s="2">
        <v>43872</v>
      </c>
      <c r="B398" s="7" t="s">
        <v>9309</v>
      </c>
      <c r="C398" s="22" t="s">
        <v>15645</v>
      </c>
      <c r="D398" s="3" t="s">
        <v>9310</v>
      </c>
      <c r="E398" s="4"/>
      <c r="F398" s="4"/>
      <c r="G398" s="5">
        <v>43831</v>
      </c>
      <c r="H398">
        <v>0</v>
      </c>
    </row>
    <row r="399" spans="1:8">
      <c r="A399" s="2">
        <v>43872</v>
      </c>
      <c r="B399" s="7" t="s">
        <v>9311</v>
      </c>
      <c r="C399" s="22" t="s">
        <v>13311</v>
      </c>
      <c r="D399" s="3" t="s">
        <v>15646</v>
      </c>
      <c r="E399" s="4"/>
      <c r="F399" s="4"/>
      <c r="G399" s="5">
        <v>43836</v>
      </c>
      <c r="H399">
        <v>0</v>
      </c>
    </row>
    <row r="400" spans="1:8">
      <c r="A400" s="2">
        <v>43872</v>
      </c>
      <c r="B400" s="7" t="s">
        <v>9313</v>
      </c>
      <c r="C400" s="22" t="s">
        <v>12244</v>
      </c>
      <c r="D400" s="3" t="s">
        <v>9314</v>
      </c>
      <c r="E400" s="4"/>
      <c r="F400" s="4"/>
      <c r="G400" s="5">
        <v>43833</v>
      </c>
      <c r="H400">
        <v>0</v>
      </c>
    </row>
    <row r="401" spans="1:8">
      <c r="A401" s="2">
        <v>43872</v>
      </c>
      <c r="B401" s="7" t="s">
        <v>9315</v>
      </c>
      <c r="C401" s="22" t="s">
        <v>15461</v>
      </c>
      <c r="D401" s="3" t="s">
        <v>9316</v>
      </c>
      <c r="E401" s="4"/>
      <c r="F401" s="4"/>
      <c r="G401" s="5">
        <v>43844</v>
      </c>
      <c r="H401">
        <v>0</v>
      </c>
    </row>
    <row r="402" spans="1:8">
      <c r="A402" s="2">
        <v>43872</v>
      </c>
      <c r="B402" s="7" t="s">
        <v>9317</v>
      </c>
      <c r="C402" s="22" t="s">
        <v>12237</v>
      </c>
      <c r="D402" s="3" t="s">
        <v>15525</v>
      </c>
      <c r="E402" s="4"/>
      <c r="F402" s="4"/>
      <c r="G402" s="5">
        <v>43843</v>
      </c>
      <c r="H402">
        <v>0</v>
      </c>
    </row>
    <row r="403" spans="1:8">
      <c r="A403" s="2">
        <v>43872</v>
      </c>
      <c r="B403" s="7" t="s">
        <v>9319</v>
      </c>
      <c r="C403" s="22" t="s">
        <v>12244</v>
      </c>
      <c r="D403" s="3" t="s">
        <v>9320</v>
      </c>
      <c r="E403" s="4"/>
      <c r="F403" s="4"/>
      <c r="G403" s="5">
        <v>43839</v>
      </c>
      <c r="H403">
        <v>0</v>
      </c>
    </row>
    <row r="404" spans="1:8">
      <c r="A404" s="2">
        <v>43872</v>
      </c>
      <c r="B404" s="7" t="s">
        <v>9321</v>
      </c>
      <c r="C404" s="22" t="s">
        <v>12239</v>
      </c>
      <c r="D404" s="3" t="s">
        <v>9322</v>
      </c>
      <c r="E404" s="4"/>
      <c r="F404" s="4"/>
      <c r="G404" s="5">
        <v>43839</v>
      </c>
      <c r="H404">
        <v>0</v>
      </c>
    </row>
    <row r="405" spans="1:8">
      <c r="A405" s="2">
        <v>43872</v>
      </c>
      <c r="B405" s="7" t="s">
        <v>9323</v>
      </c>
      <c r="C405" s="22" t="s">
        <v>12240</v>
      </c>
      <c r="D405" s="3" t="s">
        <v>9324</v>
      </c>
      <c r="E405" s="4"/>
      <c r="F405" s="4"/>
      <c r="G405" s="5">
        <v>43839</v>
      </c>
      <c r="H405">
        <v>0</v>
      </c>
    </row>
    <row r="406" spans="1:8">
      <c r="A406" s="2">
        <v>43872</v>
      </c>
      <c r="B406" s="7" t="s">
        <v>9325</v>
      </c>
      <c r="C406" s="22" t="s">
        <v>12251</v>
      </c>
      <c r="D406" s="3" t="s">
        <v>9326</v>
      </c>
      <c r="E406" s="4"/>
      <c r="F406" s="4"/>
      <c r="G406" s="5">
        <v>43836</v>
      </c>
      <c r="H406">
        <v>0</v>
      </c>
    </row>
    <row r="407" spans="1:8">
      <c r="A407" s="2">
        <v>43872</v>
      </c>
      <c r="B407" s="7" t="s">
        <v>9488</v>
      </c>
      <c r="C407" s="22" t="s">
        <v>12244</v>
      </c>
      <c r="D407" s="3" t="s">
        <v>9489</v>
      </c>
      <c r="E407" s="4"/>
      <c r="F407" s="4"/>
      <c r="G407" s="5">
        <v>43831</v>
      </c>
      <c r="H407">
        <v>0</v>
      </c>
    </row>
    <row r="408" spans="1:8">
      <c r="A408" s="2">
        <v>43872</v>
      </c>
      <c r="B408" s="7" t="s">
        <v>9490</v>
      </c>
      <c r="C408" s="22" t="s">
        <v>15461</v>
      </c>
      <c r="D408" s="3" t="s">
        <v>9491</v>
      </c>
      <c r="E408" s="4"/>
      <c r="F408" s="4"/>
      <c r="G408" s="5">
        <v>43844</v>
      </c>
      <c r="H408">
        <v>0</v>
      </c>
    </row>
    <row r="409" spans="1:8">
      <c r="A409" s="2">
        <v>43872</v>
      </c>
      <c r="B409" s="7" t="s">
        <v>9492</v>
      </c>
      <c r="C409" s="22" t="s">
        <v>15461</v>
      </c>
      <c r="D409" s="3" t="s">
        <v>9493</v>
      </c>
      <c r="E409" s="4"/>
      <c r="F409" s="4"/>
      <c r="G409" s="5">
        <v>43844</v>
      </c>
      <c r="H409">
        <v>0</v>
      </c>
    </row>
    <row r="410" spans="1:8">
      <c r="A410" s="2">
        <v>43872</v>
      </c>
      <c r="B410" s="7" t="s">
        <v>9494</v>
      </c>
      <c r="C410" s="22" t="s">
        <v>15461</v>
      </c>
      <c r="D410" s="3" t="s">
        <v>9495</v>
      </c>
      <c r="E410" s="4"/>
      <c r="F410" s="4"/>
      <c r="G410" s="5">
        <v>43844</v>
      </c>
      <c r="H410">
        <v>0</v>
      </c>
    </row>
    <row r="411" spans="1:8">
      <c r="A411" s="2">
        <v>43872</v>
      </c>
      <c r="B411" s="7" t="s">
        <v>9496</v>
      </c>
      <c r="C411" s="22" t="s">
        <v>12237</v>
      </c>
      <c r="D411" s="3" t="s">
        <v>9497</v>
      </c>
      <c r="E411" s="4"/>
      <c r="F411" s="4"/>
      <c r="G411" s="5">
        <v>43844</v>
      </c>
      <c r="H411">
        <v>0</v>
      </c>
    </row>
    <row r="412" spans="1:8">
      <c r="A412" s="2">
        <v>43872</v>
      </c>
      <c r="B412" s="7" t="s">
        <v>9498</v>
      </c>
      <c r="C412" s="22" t="s">
        <v>12244</v>
      </c>
      <c r="D412" s="3" t="s">
        <v>9499</v>
      </c>
      <c r="E412" s="4"/>
      <c r="F412" s="4"/>
      <c r="G412" s="5">
        <v>43832</v>
      </c>
      <c r="H412">
        <v>0</v>
      </c>
    </row>
    <row r="413" spans="1:8">
      <c r="A413" s="2">
        <v>43872</v>
      </c>
      <c r="B413" s="7" t="s">
        <v>9500</v>
      </c>
      <c r="C413" s="22" t="s">
        <v>12244</v>
      </c>
      <c r="D413" s="3" t="s">
        <v>15675</v>
      </c>
      <c r="E413" s="4"/>
      <c r="F413" s="4"/>
      <c r="G413" s="5">
        <v>43840</v>
      </c>
      <c r="H413">
        <v>0</v>
      </c>
    </row>
    <row r="414" spans="1:8">
      <c r="A414" s="2">
        <v>43872</v>
      </c>
      <c r="B414" s="7" t="s">
        <v>9502</v>
      </c>
      <c r="C414" s="22" t="s">
        <v>12239</v>
      </c>
      <c r="D414" s="3" t="s">
        <v>4953</v>
      </c>
      <c r="E414" s="4"/>
      <c r="F414" s="4"/>
      <c r="G414" s="5">
        <v>43846</v>
      </c>
      <c r="H414">
        <v>0</v>
      </c>
    </row>
    <row r="415" spans="1:8">
      <c r="A415" s="2">
        <v>43872</v>
      </c>
      <c r="B415" s="7" t="s">
        <v>9504</v>
      </c>
      <c r="C415" s="22" t="s">
        <v>12240</v>
      </c>
      <c r="D415" s="3" t="s">
        <v>9505</v>
      </c>
      <c r="E415" s="4"/>
      <c r="F415" s="4"/>
      <c r="G415" s="5">
        <v>43831</v>
      </c>
      <c r="H415">
        <v>0</v>
      </c>
    </row>
    <row r="416" spans="1:8">
      <c r="A416" s="2">
        <v>43872</v>
      </c>
      <c r="B416" s="7" t="s">
        <v>9772</v>
      </c>
      <c r="C416" s="22" t="s">
        <v>12244</v>
      </c>
      <c r="D416" s="3" t="s">
        <v>9773</v>
      </c>
      <c r="E416" s="4"/>
      <c r="F416" s="4"/>
      <c r="G416" s="5">
        <v>43843</v>
      </c>
      <c r="H416">
        <v>0</v>
      </c>
    </row>
    <row r="417" spans="1:8">
      <c r="A417" s="2">
        <v>43872</v>
      </c>
      <c r="B417" s="7" t="s">
        <v>9774</v>
      </c>
      <c r="C417" s="22" t="s">
        <v>12244</v>
      </c>
      <c r="D417" s="3" t="s">
        <v>15680</v>
      </c>
      <c r="E417" s="4"/>
      <c r="F417" s="4"/>
      <c r="G417" s="5">
        <v>43839</v>
      </c>
      <c r="H417">
        <v>0</v>
      </c>
    </row>
    <row r="418" spans="1:8">
      <c r="A418" s="2">
        <v>43872</v>
      </c>
      <c r="B418" s="7" t="s">
        <v>9776</v>
      </c>
      <c r="C418" s="22" t="s">
        <v>12244</v>
      </c>
      <c r="D418" s="3" t="s">
        <v>9777</v>
      </c>
      <c r="E418" s="4"/>
      <c r="F418" s="4"/>
      <c r="G418" s="5">
        <v>43845</v>
      </c>
      <c r="H418">
        <v>0</v>
      </c>
    </row>
    <row r="419" spans="1:8">
      <c r="A419" s="2">
        <v>43872</v>
      </c>
      <c r="B419" s="7" t="s">
        <v>9778</v>
      </c>
      <c r="C419" s="22" t="s">
        <v>12244</v>
      </c>
      <c r="D419" s="3" t="s">
        <v>9779</v>
      </c>
      <c r="E419" s="4"/>
      <c r="F419" s="4"/>
      <c r="G419" s="5">
        <v>43845</v>
      </c>
      <c r="H419">
        <v>0</v>
      </c>
    </row>
    <row r="420" spans="1:8">
      <c r="A420" s="2">
        <v>43872</v>
      </c>
      <c r="B420" s="7" t="s">
        <v>9780</v>
      </c>
      <c r="C420" s="22" t="s">
        <v>12965</v>
      </c>
      <c r="D420" s="3" t="s">
        <v>7379</v>
      </c>
      <c r="E420" s="4"/>
      <c r="F420" s="4"/>
      <c r="G420" s="5">
        <v>43844</v>
      </c>
      <c r="H420">
        <v>0</v>
      </c>
    </row>
    <row r="421" spans="1:8">
      <c r="A421" s="2">
        <v>43872</v>
      </c>
      <c r="B421" s="7" t="s">
        <v>9782</v>
      </c>
      <c r="C421" s="22" t="s">
        <v>15681</v>
      </c>
      <c r="D421" s="3" t="s">
        <v>15682</v>
      </c>
      <c r="E421" s="4"/>
      <c r="F421" s="4"/>
      <c r="G421" s="5">
        <v>43836</v>
      </c>
      <c r="H421">
        <v>0</v>
      </c>
    </row>
    <row r="422" spans="1:8">
      <c r="A422" s="2">
        <v>43872</v>
      </c>
      <c r="B422" s="7" t="s">
        <v>9784</v>
      </c>
      <c r="C422" s="22" t="s">
        <v>15681</v>
      </c>
      <c r="D422" s="3" t="s">
        <v>9785</v>
      </c>
      <c r="E422" s="4"/>
      <c r="F422" s="4"/>
      <c r="G422" s="5">
        <v>43836</v>
      </c>
      <c r="H422">
        <v>0</v>
      </c>
    </row>
    <row r="423" spans="1:8">
      <c r="A423" s="2">
        <v>43872</v>
      </c>
      <c r="B423" s="7" t="s">
        <v>9786</v>
      </c>
      <c r="C423" s="22" t="s">
        <v>15681</v>
      </c>
      <c r="D423" s="3" t="s">
        <v>9787</v>
      </c>
      <c r="E423" s="4"/>
      <c r="F423" s="4"/>
      <c r="G423" s="5">
        <v>43836</v>
      </c>
      <c r="H423">
        <v>0</v>
      </c>
    </row>
    <row r="424" spans="1:8">
      <c r="A424" s="2">
        <v>43872</v>
      </c>
      <c r="B424" s="7" t="s">
        <v>9788</v>
      </c>
      <c r="C424" s="22" t="s">
        <v>12244</v>
      </c>
      <c r="D424" s="3" t="s">
        <v>9789</v>
      </c>
      <c r="E424" s="4"/>
      <c r="F424" s="4"/>
      <c r="G424" s="5">
        <v>43845</v>
      </c>
      <c r="H424">
        <v>0</v>
      </c>
    </row>
    <row r="425" spans="1:8">
      <c r="A425" s="2">
        <v>43872</v>
      </c>
      <c r="B425" s="7" t="s">
        <v>9790</v>
      </c>
      <c r="C425" s="22" t="s">
        <v>15681</v>
      </c>
      <c r="D425" s="3" t="s">
        <v>9791</v>
      </c>
      <c r="E425" s="4"/>
      <c r="F425" s="4"/>
      <c r="G425" s="5">
        <v>43836</v>
      </c>
      <c r="H425">
        <v>0</v>
      </c>
    </row>
    <row r="426" spans="1:8">
      <c r="A426" s="2">
        <v>43872</v>
      </c>
      <c r="B426" s="7" t="s">
        <v>9792</v>
      </c>
      <c r="C426" s="22" t="s">
        <v>12239</v>
      </c>
      <c r="D426" s="3" t="s">
        <v>9793</v>
      </c>
      <c r="E426" s="4"/>
      <c r="F426" s="4"/>
      <c r="G426" s="5">
        <v>43836</v>
      </c>
      <c r="H426">
        <v>0</v>
      </c>
    </row>
    <row r="427" spans="1:8">
      <c r="A427" s="2">
        <v>43872</v>
      </c>
      <c r="B427" s="7" t="s">
        <v>9794</v>
      </c>
      <c r="C427" s="22" t="s">
        <v>15681</v>
      </c>
      <c r="D427" s="3" t="s">
        <v>15685</v>
      </c>
      <c r="E427" s="4"/>
      <c r="F427" s="4"/>
      <c r="G427" s="5">
        <v>43836</v>
      </c>
      <c r="H427">
        <v>0</v>
      </c>
    </row>
    <row r="428" spans="1:8">
      <c r="A428" s="2">
        <v>43872</v>
      </c>
      <c r="B428" s="7" t="s">
        <v>9796</v>
      </c>
      <c r="C428" s="22" t="s">
        <v>14369</v>
      </c>
      <c r="D428" s="3" t="s">
        <v>9797</v>
      </c>
      <c r="E428" s="4"/>
      <c r="F428" s="4"/>
      <c r="G428" s="5">
        <v>43850</v>
      </c>
      <c r="H428">
        <v>0</v>
      </c>
    </row>
    <row r="429" spans="1:8">
      <c r="A429" s="2">
        <v>43872</v>
      </c>
      <c r="B429" s="7" t="s">
        <v>9798</v>
      </c>
      <c r="C429" s="22" t="s">
        <v>12277</v>
      </c>
      <c r="D429" s="3" t="s">
        <v>9799</v>
      </c>
      <c r="E429" s="4"/>
      <c r="F429" s="4"/>
      <c r="G429" s="5">
        <v>43850</v>
      </c>
      <c r="H429">
        <v>0</v>
      </c>
    </row>
    <row r="430" spans="1:8">
      <c r="A430" s="2">
        <v>43872</v>
      </c>
      <c r="B430" s="7" t="s">
        <v>9800</v>
      </c>
      <c r="C430" s="22" t="s">
        <v>12240</v>
      </c>
      <c r="D430" s="3" t="s">
        <v>15686</v>
      </c>
      <c r="E430" s="4"/>
      <c r="F430" s="4"/>
      <c r="G430" s="5">
        <v>43845</v>
      </c>
      <c r="H430">
        <v>0</v>
      </c>
    </row>
    <row r="431" spans="1:8">
      <c r="A431" s="2">
        <v>43872</v>
      </c>
      <c r="B431" s="7" t="s">
        <v>9802</v>
      </c>
      <c r="C431" s="22" t="s">
        <v>12240</v>
      </c>
      <c r="D431" s="3" t="s">
        <v>15687</v>
      </c>
      <c r="E431" s="4"/>
      <c r="F431" s="4"/>
      <c r="G431" s="5">
        <v>43843</v>
      </c>
      <c r="H431">
        <v>0</v>
      </c>
    </row>
    <row r="432" spans="1:8">
      <c r="A432" s="2">
        <v>43872</v>
      </c>
      <c r="B432" s="7" t="s">
        <v>9804</v>
      </c>
      <c r="C432" s="22" t="s">
        <v>12244</v>
      </c>
      <c r="D432" s="3" t="s">
        <v>15688</v>
      </c>
      <c r="E432" s="4"/>
      <c r="F432" s="4"/>
      <c r="G432" s="5">
        <v>43832</v>
      </c>
      <c r="H432">
        <v>0</v>
      </c>
    </row>
    <row r="433" spans="1:8">
      <c r="A433" s="2">
        <v>43872</v>
      </c>
      <c r="B433" s="7" t="s">
        <v>9806</v>
      </c>
      <c r="C433" s="22" t="s">
        <v>12277</v>
      </c>
      <c r="D433" s="3" t="s">
        <v>15689</v>
      </c>
      <c r="E433" s="4"/>
      <c r="F433" s="4"/>
      <c r="G433" s="5">
        <v>43832</v>
      </c>
      <c r="H433">
        <v>0</v>
      </c>
    </row>
    <row r="434" spans="1:8">
      <c r="A434" s="2">
        <v>43872</v>
      </c>
      <c r="B434" s="7" t="s">
        <v>9808</v>
      </c>
      <c r="C434" s="22" t="s">
        <v>12240</v>
      </c>
      <c r="D434" s="3" t="s">
        <v>15690</v>
      </c>
      <c r="E434" s="4"/>
      <c r="F434" s="4"/>
      <c r="G434" s="5">
        <v>43843</v>
      </c>
      <c r="H434">
        <v>0</v>
      </c>
    </row>
    <row r="435" spans="1:8">
      <c r="A435" s="2">
        <v>43872</v>
      </c>
      <c r="B435" s="7" t="s">
        <v>9810</v>
      </c>
      <c r="C435" s="22" t="s">
        <v>14516</v>
      </c>
      <c r="D435" s="3" t="s">
        <v>15691</v>
      </c>
      <c r="E435" s="4"/>
      <c r="F435" s="4"/>
      <c r="G435" s="5">
        <v>43831</v>
      </c>
      <c r="H435">
        <v>0</v>
      </c>
    </row>
    <row r="436" spans="1:8">
      <c r="A436" s="2">
        <v>43872</v>
      </c>
      <c r="B436" s="7" t="s">
        <v>9812</v>
      </c>
      <c r="C436" s="22" t="s">
        <v>14516</v>
      </c>
      <c r="D436" s="3" t="s">
        <v>6577</v>
      </c>
      <c r="E436" s="4"/>
      <c r="F436" s="4"/>
      <c r="G436" s="5">
        <v>43831</v>
      </c>
      <c r="H436">
        <v>0</v>
      </c>
    </row>
    <row r="437" spans="1:8">
      <c r="A437" s="2">
        <v>43872</v>
      </c>
      <c r="B437" s="7" t="s">
        <v>9813</v>
      </c>
      <c r="C437" s="22" t="s">
        <v>12251</v>
      </c>
      <c r="D437" s="3" t="s">
        <v>9814</v>
      </c>
      <c r="E437" s="4"/>
      <c r="F437" s="4"/>
      <c r="G437" s="5">
        <v>43845</v>
      </c>
      <c r="H437">
        <v>0</v>
      </c>
    </row>
    <row r="438" spans="1:8">
      <c r="A438" s="2">
        <v>43872</v>
      </c>
      <c r="B438" s="7" t="s">
        <v>9815</v>
      </c>
      <c r="C438" s="22" t="s">
        <v>12240</v>
      </c>
      <c r="D438" s="3" t="s">
        <v>15692</v>
      </c>
      <c r="E438" s="4"/>
      <c r="F438" s="4"/>
      <c r="G438" s="5">
        <v>43839</v>
      </c>
      <c r="H438">
        <v>0</v>
      </c>
    </row>
    <row r="439" spans="1:8">
      <c r="A439" s="2">
        <v>43872</v>
      </c>
      <c r="B439" s="7" t="s">
        <v>9817</v>
      </c>
      <c r="C439" s="22" t="s">
        <v>12237</v>
      </c>
      <c r="D439" s="3" t="s">
        <v>9818</v>
      </c>
      <c r="E439" s="4"/>
      <c r="F439" s="4"/>
      <c r="G439" s="5">
        <v>43850</v>
      </c>
      <c r="H439">
        <v>0</v>
      </c>
    </row>
    <row r="440" spans="1:8">
      <c r="A440" s="2">
        <v>43872</v>
      </c>
      <c r="B440" s="7" t="s">
        <v>9819</v>
      </c>
      <c r="C440" s="22" t="s">
        <v>15681</v>
      </c>
      <c r="D440" s="3" t="s">
        <v>9820</v>
      </c>
      <c r="E440" s="4"/>
      <c r="F440" s="4"/>
      <c r="G440" s="5">
        <v>43840</v>
      </c>
      <c r="H440">
        <v>0</v>
      </c>
    </row>
    <row r="441" spans="1:8">
      <c r="A441" s="2">
        <v>43872</v>
      </c>
      <c r="B441" s="7" t="s">
        <v>9821</v>
      </c>
      <c r="C441" s="22" t="s">
        <v>12842</v>
      </c>
      <c r="D441" s="3" t="s">
        <v>15693</v>
      </c>
      <c r="E441" s="4"/>
      <c r="F441" s="4"/>
      <c r="G441" s="5">
        <v>43843</v>
      </c>
      <c r="H441">
        <v>0</v>
      </c>
    </row>
    <row r="442" spans="1:8">
      <c r="A442" s="2">
        <v>43872</v>
      </c>
      <c r="B442" s="7" t="s">
        <v>9823</v>
      </c>
      <c r="C442" s="22" t="s">
        <v>12277</v>
      </c>
      <c r="D442" s="3" t="s">
        <v>15694</v>
      </c>
      <c r="E442" s="4"/>
      <c r="F442" s="4"/>
      <c r="G442" s="5">
        <v>43840</v>
      </c>
      <c r="H442">
        <v>0</v>
      </c>
    </row>
    <row r="443" spans="1:8">
      <c r="A443" s="2">
        <v>43872</v>
      </c>
      <c r="B443" s="7" t="s">
        <v>9825</v>
      </c>
      <c r="C443" s="22" t="s">
        <v>13692</v>
      </c>
      <c r="D443" s="3" t="s">
        <v>1269</v>
      </c>
      <c r="E443" s="4"/>
      <c r="F443" s="4"/>
      <c r="G443" s="5">
        <v>43837</v>
      </c>
      <c r="H443">
        <v>0</v>
      </c>
    </row>
    <row r="444" spans="1:8">
      <c r="A444" s="2">
        <v>43872</v>
      </c>
      <c r="B444" s="7" t="s">
        <v>9826</v>
      </c>
      <c r="C444" s="22" t="s">
        <v>12244</v>
      </c>
      <c r="D444" s="3" t="s">
        <v>15695</v>
      </c>
      <c r="E444" s="4"/>
      <c r="F444" s="4"/>
      <c r="G444" s="5">
        <v>43831</v>
      </c>
      <c r="H444">
        <v>0</v>
      </c>
    </row>
    <row r="445" spans="1:8">
      <c r="A445" s="2">
        <v>43872</v>
      </c>
      <c r="B445" s="7" t="s">
        <v>10019</v>
      </c>
      <c r="C445" s="22" t="s">
        <v>12237</v>
      </c>
      <c r="D445" s="3" t="s">
        <v>10020</v>
      </c>
      <c r="E445" s="4"/>
      <c r="F445" s="4"/>
      <c r="G445" s="5">
        <v>43850</v>
      </c>
      <c r="H445">
        <v>0</v>
      </c>
    </row>
    <row r="446" spans="1:8">
      <c r="A446" s="2">
        <v>43872</v>
      </c>
      <c r="B446" s="7" t="s">
        <v>10021</v>
      </c>
      <c r="C446" s="22" t="s">
        <v>15681</v>
      </c>
      <c r="D446" s="3" t="s">
        <v>15696</v>
      </c>
      <c r="E446" s="4"/>
      <c r="F446" s="4"/>
      <c r="G446" s="5">
        <v>43850</v>
      </c>
      <c r="H446">
        <v>0</v>
      </c>
    </row>
    <row r="447" spans="1:8">
      <c r="A447" s="2">
        <v>43872</v>
      </c>
      <c r="B447" s="7" t="s">
        <v>10023</v>
      </c>
      <c r="C447" s="22" t="s">
        <v>12842</v>
      </c>
      <c r="D447" s="3" t="s">
        <v>10024</v>
      </c>
      <c r="E447" s="4"/>
      <c r="F447" s="4"/>
      <c r="G447" s="5">
        <v>43843</v>
      </c>
      <c r="H447">
        <v>0</v>
      </c>
    </row>
    <row r="448" spans="1:8">
      <c r="A448" s="2">
        <v>43872</v>
      </c>
      <c r="B448" s="7" t="s">
        <v>10025</v>
      </c>
      <c r="C448" s="22" t="s">
        <v>12244</v>
      </c>
      <c r="D448" s="3" t="s">
        <v>1731</v>
      </c>
      <c r="E448" s="4"/>
      <c r="F448" s="4"/>
      <c r="G448" s="5">
        <v>43845</v>
      </c>
      <c r="H448">
        <v>0</v>
      </c>
    </row>
    <row r="449" spans="1:8">
      <c r="A449" s="2">
        <v>43872</v>
      </c>
      <c r="B449" s="7" t="s">
        <v>10027</v>
      </c>
      <c r="C449" s="22" t="s">
        <v>14552</v>
      </c>
      <c r="D449" s="3" t="s">
        <v>10028</v>
      </c>
      <c r="E449" s="4"/>
      <c r="F449" s="4"/>
      <c r="G449" s="5">
        <v>43842</v>
      </c>
      <c r="H449">
        <v>0</v>
      </c>
    </row>
    <row r="450" spans="1:8">
      <c r="A450" s="2">
        <v>43872</v>
      </c>
      <c r="B450" s="7" t="s">
        <v>10029</v>
      </c>
      <c r="C450" s="22" t="s">
        <v>12237</v>
      </c>
      <c r="D450" s="3" t="s">
        <v>15697</v>
      </c>
      <c r="E450" s="4"/>
      <c r="F450" s="4"/>
      <c r="G450" s="5">
        <v>43843</v>
      </c>
      <c r="H450">
        <v>0</v>
      </c>
    </row>
    <row r="451" spans="1:8">
      <c r="A451" s="2">
        <v>43872</v>
      </c>
      <c r="B451" s="7" t="s">
        <v>10031</v>
      </c>
      <c r="C451" s="22" t="s">
        <v>12965</v>
      </c>
      <c r="D451" s="3" t="s">
        <v>10032</v>
      </c>
      <c r="E451" s="4"/>
      <c r="F451" s="4"/>
      <c r="G451" s="5">
        <v>43851</v>
      </c>
      <c r="H451">
        <v>0</v>
      </c>
    </row>
    <row r="452" spans="1:8">
      <c r="A452" s="2">
        <v>43872</v>
      </c>
      <c r="B452" s="7" t="s">
        <v>10033</v>
      </c>
      <c r="C452" s="22" t="s">
        <v>12240</v>
      </c>
      <c r="D452" s="3" t="s">
        <v>2535</v>
      </c>
      <c r="E452" s="4"/>
      <c r="F452" s="4"/>
      <c r="G452" s="5">
        <v>43845</v>
      </c>
      <c r="H452">
        <v>0</v>
      </c>
    </row>
    <row r="453" spans="1:8">
      <c r="A453" s="2">
        <v>43872</v>
      </c>
      <c r="B453" s="7" t="s">
        <v>10034</v>
      </c>
      <c r="C453" s="22" t="s">
        <v>12240</v>
      </c>
      <c r="D453" s="3" t="s">
        <v>1589</v>
      </c>
      <c r="E453" s="4"/>
      <c r="F453" s="4"/>
      <c r="G453" s="5">
        <v>43831</v>
      </c>
      <c r="H453">
        <v>0</v>
      </c>
    </row>
    <row r="454" spans="1:8">
      <c r="A454" s="2">
        <v>43872</v>
      </c>
      <c r="B454" s="7" t="s">
        <v>10035</v>
      </c>
      <c r="C454" s="22" t="s">
        <v>12237</v>
      </c>
      <c r="D454" s="3" t="s">
        <v>15698</v>
      </c>
      <c r="E454" s="4"/>
      <c r="F454" s="4"/>
      <c r="G454" s="5">
        <v>43844</v>
      </c>
      <c r="H454">
        <v>0</v>
      </c>
    </row>
    <row r="455" spans="1:8">
      <c r="A455" s="2">
        <v>43872</v>
      </c>
      <c r="B455" s="7" t="s">
        <v>10037</v>
      </c>
      <c r="C455" s="22" t="s">
        <v>12237</v>
      </c>
      <c r="D455" s="3" t="s">
        <v>10038</v>
      </c>
      <c r="E455" s="4"/>
      <c r="F455" s="4"/>
      <c r="G455" s="5">
        <v>43852</v>
      </c>
      <c r="H455">
        <v>0</v>
      </c>
    </row>
    <row r="456" spans="1:8">
      <c r="A456" s="2">
        <v>43872</v>
      </c>
      <c r="B456" s="7" t="s">
        <v>10039</v>
      </c>
      <c r="C456" s="22" t="s">
        <v>12965</v>
      </c>
      <c r="D456" s="3" t="s">
        <v>10040</v>
      </c>
      <c r="E456" s="4"/>
      <c r="F456" s="4"/>
      <c r="G456" s="5">
        <v>43833</v>
      </c>
      <c r="H456">
        <v>0</v>
      </c>
    </row>
    <row r="457" spans="1:8">
      <c r="A457" s="2">
        <v>43872</v>
      </c>
      <c r="B457" s="7" t="s">
        <v>10041</v>
      </c>
      <c r="C457" s="22" t="s">
        <v>12244</v>
      </c>
      <c r="D457" s="3" t="s">
        <v>10042</v>
      </c>
      <c r="E457" s="4"/>
      <c r="F457" s="4"/>
      <c r="G457" s="5">
        <v>43852</v>
      </c>
      <c r="H457">
        <v>0</v>
      </c>
    </row>
    <row r="458" spans="1:8">
      <c r="A458" s="2">
        <v>43872</v>
      </c>
      <c r="B458" s="7" t="s">
        <v>10043</v>
      </c>
      <c r="C458" s="22" t="s">
        <v>12244</v>
      </c>
      <c r="D458" s="3" t="s">
        <v>10044</v>
      </c>
      <c r="E458" s="4"/>
      <c r="F458" s="4"/>
      <c r="G458" s="5">
        <v>43851</v>
      </c>
      <c r="H458">
        <v>0</v>
      </c>
    </row>
    <row r="459" spans="1:8">
      <c r="A459" s="2">
        <v>43872</v>
      </c>
      <c r="B459" s="7" t="s">
        <v>10045</v>
      </c>
      <c r="C459" s="22" t="s">
        <v>12239</v>
      </c>
      <c r="D459" s="3" t="s">
        <v>10046</v>
      </c>
      <c r="E459" s="4"/>
      <c r="F459" s="4"/>
      <c r="G459" s="5">
        <v>43850</v>
      </c>
      <c r="H459">
        <v>0</v>
      </c>
    </row>
    <row r="460" spans="1:8">
      <c r="A460" s="2">
        <v>43872</v>
      </c>
      <c r="B460" s="7" t="s">
        <v>10047</v>
      </c>
      <c r="C460" s="22" t="s">
        <v>12237</v>
      </c>
      <c r="D460" s="3" t="s">
        <v>15614</v>
      </c>
      <c r="E460" s="4"/>
      <c r="F460" s="4"/>
      <c r="G460" s="5">
        <v>43836</v>
      </c>
      <c r="H460">
        <v>0</v>
      </c>
    </row>
    <row r="461" spans="1:8">
      <c r="A461" s="2">
        <v>43872</v>
      </c>
      <c r="B461" s="7" t="s">
        <v>10049</v>
      </c>
      <c r="C461" s="22" t="s">
        <v>12244</v>
      </c>
      <c r="D461" s="3" t="s">
        <v>15699</v>
      </c>
      <c r="E461" s="4"/>
      <c r="F461" s="4"/>
      <c r="G461" s="5">
        <v>43833</v>
      </c>
      <c r="H461">
        <v>0</v>
      </c>
    </row>
    <row r="462" spans="1:8">
      <c r="A462" s="2">
        <v>43872</v>
      </c>
      <c r="B462" s="7" t="s">
        <v>10051</v>
      </c>
      <c r="C462" s="22" t="s">
        <v>12244</v>
      </c>
      <c r="D462" s="3" t="s">
        <v>10052</v>
      </c>
      <c r="E462" s="4"/>
      <c r="F462" s="4"/>
      <c r="G462" s="5">
        <v>43845</v>
      </c>
      <c r="H462">
        <v>0</v>
      </c>
    </row>
    <row r="463" spans="1:8">
      <c r="A463" s="2">
        <v>43872</v>
      </c>
      <c r="B463" s="7" t="s">
        <v>10053</v>
      </c>
      <c r="C463" s="22" t="s">
        <v>12240</v>
      </c>
      <c r="D463" s="3" t="s">
        <v>10054</v>
      </c>
      <c r="E463" s="4"/>
      <c r="F463" s="4"/>
      <c r="G463" s="5">
        <v>43835</v>
      </c>
      <c r="H463">
        <v>0</v>
      </c>
    </row>
    <row r="464" spans="1:8">
      <c r="A464" s="2">
        <v>43872</v>
      </c>
      <c r="B464" s="7" t="s">
        <v>10055</v>
      </c>
      <c r="C464" s="22" t="s">
        <v>12239</v>
      </c>
      <c r="D464" s="3" t="s">
        <v>15700</v>
      </c>
      <c r="E464" s="4"/>
      <c r="F464" s="4"/>
      <c r="G464" s="5">
        <v>43857</v>
      </c>
      <c r="H464">
        <v>0</v>
      </c>
    </row>
    <row r="465" spans="1:8">
      <c r="A465" s="2">
        <v>43872</v>
      </c>
      <c r="B465" s="7" t="s">
        <v>10057</v>
      </c>
      <c r="C465" s="22" t="s">
        <v>12237</v>
      </c>
      <c r="D465" s="3" t="s">
        <v>10058</v>
      </c>
      <c r="E465" s="4"/>
      <c r="F465" s="4"/>
      <c r="G465" s="5">
        <v>43857</v>
      </c>
      <c r="H465">
        <v>0</v>
      </c>
    </row>
    <row r="466" spans="1:8">
      <c r="A466" s="2">
        <v>43959</v>
      </c>
      <c r="B466" s="7" t="s">
        <v>8962</v>
      </c>
      <c r="C466" s="22" t="s">
        <v>12237</v>
      </c>
      <c r="D466" s="3" t="s">
        <v>15236</v>
      </c>
      <c r="E466" s="4" t="s">
        <v>15238</v>
      </c>
      <c r="F466" s="4" t="s">
        <v>14731</v>
      </c>
      <c r="G466" s="5">
        <v>43905</v>
      </c>
      <c r="H466">
        <v>0</v>
      </c>
    </row>
    <row r="467" spans="1:8">
      <c r="A467" s="2">
        <v>43959</v>
      </c>
      <c r="B467" s="7" t="s">
        <v>8955</v>
      </c>
      <c r="C467" s="22" t="s">
        <v>12244</v>
      </c>
      <c r="D467" s="3" t="s">
        <v>15876</v>
      </c>
      <c r="E467" s="4" t="s">
        <v>15877</v>
      </c>
      <c r="F467" s="4" t="s">
        <v>15878</v>
      </c>
      <c r="G467" s="5">
        <v>43949</v>
      </c>
      <c r="H467">
        <v>0</v>
      </c>
    </row>
    <row r="468" spans="1:8" hidden="1">
      <c r="A468" s="2">
        <v>43958</v>
      </c>
      <c r="B468" s="7" t="s">
        <v>1151</v>
      </c>
      <c r="C468" s="22" t="s">
        <v>12240</v>
      </c>
      <c r="D468" s="3" t="s">
        <v>14980</v>
      </c>
      <c r="E468" s="4" t="s">
        <v>15879</v>
      </c>
      <c r="F468" s="4" t="s">
        <v>15145</v>
      </c>
      <c r="G468" s="5">
        <v>43875</v>
      </c>
      <c r="H468" t="s">
        <v>761</v>
      </c>
    </row>
    <row r="469" spans="1:8">
      <c r="A469" s="2">
        <v>43958</v>
      </c>
      <c r="B469" s="7" t="s">
        <v>1842</v>
      </c>
      <c r="C469" s="22" t="s">
        <v>13311</v>
      </c>
      <c r="D469" s="3" t="s">
        <v>15880</v>
      </c>
      <c r="E469" s="4"/>
      <c r="F469" s="4" t="s">
        <v>14959</v>
      </c>
      <c r="G469" s="5">
        <v>43845</v>
      </c>
      <c r="H469">
        <v>0</v>
      </c>
    </row>
    <row r="470" spans="1:8">
      <c r="A470" s="2">
        <v>43958</v>
      </c>
      <c r="B470" s="7" t="s">
        <v>17</v>
      </c>
      <c r="C470" s="22" t="s">
        <v>12239</v>
      </c>
      <c r="D470" s="3" t="s">
        <v>1543</v>
      </c>
      <c r="E470" s="4"/>
      <c r="F470" s="4" t="s">
        <v>14970</v>
      </c>
      <c r="G470" s="5">
        <v>43845</v>
      </c>
      <c r="H470">
        <v>0</v>
      </c>
    </row>
    <row r="471" spans="1:8">
      <c r="A471" s="2">
        <v>43958</v>
      </c>
      <c r="B471" s="7" t="s">
        <v>19</v>
      </c>
      <c r="C471" s="22" t="s">
        <v>12235</v>
      </c>
      <c r="D471" s="3" t="s">
        <v>15881</v>
      </c>
      <c r="E471" s="4" t="s">
        <v>15882</v>
      </c>
      <c r="F471" s="4" t="s">
        <v>15883</v>
      </c>
      <c r="G471" s="5">
        <v>43845</v>
      </c>
      <c r="H471">
        <v>0</v>
      </c>
    </row>
    <row r="472" spans="1:8">
      <c r="A472" s="2">
        <v>43958</v>
      </c>
      <c r="B472" s="7" t="s">
        <v>33</v>
      </c>
      <c r="C472" s="22" t="s">
        <v>12240</v>
      </c>
      <c r="D472" s="3" t="s">
        <v>14970</v>
      </c>
      <c r="E472" s="4" t="s">
        <v>15884</v>
      </c>
      <c r="F472" s="4" t="s">
        <v>15885</v>
      </c>
      <c r="G472" s="5">
        <v>43845</v>
      </c>
      <c r="H472">
        <v>0</v>
      </c>
    </row>
    <row r="473" spans="1:8">
      <c r="A473" s="2">
        <v>43958</v>
      </c>
      <c r="B473" s="7" t="s">
        <v>21</v>
      </c>
      <c r="C473" s="22" t="s">
        <v>13311</v>
      </c>
      <c r="D473" s="3" t="s">
        <v>15886</v>
      </c>
      <c r="E473" s="4"/>
      <c r="F473" s="4" t="s">
        <v>15887</v>
      </c>
      <c r="G473" s="5">
        <v>43845</v>
      </c>
      <c r="H473">
        <v>0</v>
      </c>
    </row>
    <row r="474" spans="1:8">
      <c r="A474" s="2">
        <v>43958</v>
      </c>
      <c r="B474" s="7" t="s">
        <v>23</v>
      </c>
      <c r="C474" s="22" t="s">
        <v>12244</v>
      </c>
      <c r="D474" s="3" t="s">
        <v>15888</v>
      </c>
      <c r="E474" s="4"/>
      <c r="F474" s="4" t="s">
        <v>14970</v>
      </c>
      <c r="G474" s="5">
        <v>43845</v>
      </c>
      <c r="H474">
        <v>0</v>
      </c>
    </row>
    <row r="475" spans="1:8">
      <c r="A475" s="2">
        <v>43958</v>
      </c>
      <c r="B475" s="7" t="s">
        <v>25</v>
      </c>
      <c r="C475" s="22" t="s">
        <v>12240</v>
      </c>
      <c r="D475" s="3" t="s">
        <v>15889</v>
      </c>
      <c r="E475" s="4" t="s">
        <v>15890</v>
      </c>
      <c r="F475" s="4" t="s">
        <v>15891</v>
      </c>
      <c r="G475" s="5">
        <v>43845</v>
      </c>
      <c r="H475">
        <v>0</v>
      </c>
    </row>
    <row r="476" spans="1:8">
      <c r="A476" s="2">
        <v>43958</v>
      </c>
      <c r="B476" s="7" t="s">
        <v>27</v>
      </c>
      <c r="C476" s="22" t="s">
        <v>12244</v>
      </c>
      <c r="D476" s="3" t="s">
        <v>15892</v>
      </c>
      <c r="E476" s="4" t="s">
        <v>15893</v>
      </c>
      <c r="F476" s="4" t="s">
        <v>15894</v>
      </c>
      <c r="G476" s="5">
        <v>43845</v>
      </c>
      <c r="H476">
        <v>0</v>
      </c>
    </row>
    <row r="477" spans="1:8">
      <c r="A477" s="2">
        <v>43958</v>
      </c>
      <c r="B477" s="7" t="s">
        <v>1590</v>
      </c>
      <c r="C477" s="22" t="s">
        <v>12239</v>
      </c>
      <c r="D477" s="3" t="s">
        <v>14970</v>
      </c>
      <c r="E477" s="4" t="s">
        <v>15895</v>
      </c>
      <c r="F477" s="4" t="s">
        <v>15896</v>
      </c>
      <c r="G477" s="5">
        <v>43845</v>
      </c>
      <c r="H477">
        <v>0</v>
      </c>
    </row>
    <row r="478" spans="1:8">
      <c r="A478" s="2">
        <v>43958</v>
      </c>
      <c r="B478" s="7" t="s">
        <v>1594</v>
      </c>
      <c r="C478" s="22" t="s">
        <v>12244</v>
      </c>
      <c r="D478" s="3" t="s">
        <v>15897</v>
      </c>
      <c r="E478" s="4" t="s">
        <v>15007</v>
      </c>
      <c r="F478" s="4" t="s">
        <v>15898</v>
      </c>
      <c r="G478" s="5">
        <v>43845</v>
      </c>
      <c r="H478">
        <v>0</v>
      </c>
    </row>
    <row r="479" spans="1:8">
      <c r="A479" s="2">
        <v>43958</v>
      </c>
      <c r="B479" s="7" t="s">
        <v>29</v>
      </c>
      <c r="C479" s="22" t="s">
        <v>15899</v>
      </c>
      <c r="D479" s="3" t="s">
        <v>15006</v>
      </c>
      <c r="E479" s="4" t="s">
        <v>15900</v>
      </c>
      <c r="F479" s="4" t="s">
        <v>15901</v>
      </c>
      <c r="G479" s="5">
        <v>43845</v>
      </c>
      <c r="H479">
        <v>0</v>
      </c>
    </row>
    <row r="480" spans="1:8">
      <c r="A480" s="2">
        <v>43958</v>
      </c>
      <c r="B480" s="7" t="s">
        <v>35</v>
      </c>
      <c r="C480" s="22" t="s">
        <v>13311</v>
      </c>
      <c r="D480" s="3" t="s">
        <v>15902</v>
      </c>
      <c r="E480" s="4" t="s">
        <v>15903</v>
      </c>
      <c r="F480" s="4" t="s">
        <v>14980</v>
      </c>
      <c r="G480" s="5">
        <v>43845</v>
      </c>
      <c r="H480">
        <v>0</v>
      </c>
    </row>
  </sheetData>
  <autoFilter ref="A1:H480">
    <filterColumn colId="7">
      <filters>
        <filter val="0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D7" sqref="D7"/>
    </sheetView>
  </sheetViews>
  <sheetFormatPr defaultRowHeight="15"/>
  <cols>
    <col min="1" max="1" width="15.5703125" bestFit="1" customWidth="1"/>
    <col min="2" max="2" width="41.5703125" bestFit="1" customWidth="1"/>
    <col min="3" max="3" width="24.5703125" bestFit="1" customWidth="1"/>
    <col min="4" max="4" width="39.7109375" bestFit="1" customWidth="1"/>
  </cols>
  <sheetData>
    <row r="1" spans="1:19">
      <c r="A1" s="32" t="s">
        <v>0</v>
      </c>
      <c r="B1" s="32" t="s">
        <v>12227</v>
      </c>
      <c r="C1" s="1" t="s">
        <v>12234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>
      <c r="A2" t="s">
        <v>17</v>
      </c>
      <c r="B2" t="s">
        <v>18</v>
      </c>
      <c r="C2" s="5">
        <v>43845</v>
      </c>
    </row>
    <row r="3" spans="1:19">
      <c r="A3" t="s">
        <v>19</v>
      </c>
      <c r="B3" t="s">
        <v>20</v>
      </c>
      <c r="C3" s="5">
        <v>43845</v>
      </c>
    </row>
    <row r="4" spans="1:19">
      <c r="A4" t="s">
        <v>21</v>
      </c>
      <c r="B4" t="s">
        <v>22</v>
      </c>
      <c r="C4" s="5">
        <v>43845</v>
      </c>
    </row>
    <row r="5" spans="1:19">
      <c r="A5" t="s">
        <v>23</v>
      </c>
      <c r="B5" t="s">
        <v>24</v>
      </c>
      <c r="C5" s="5">
        <v>43845</v>
      </c>
    </row>
    <row r="6" spans="1:19">
      <c r="A6" t="s">
        <v>25</v>
      </c>
      <c r="B6" t="s">
        <v>26</v>
      </c>
      <c r="C6" s="5">
        <v>43845</v>
      </c>
    </row>
    <row r="7" spans="1:19">
      <c r="A7" t="s">
        <v>27</v>
      </c>
      <c r="B7" t="s">
        <v>28</v>
      </c>
      <c r="C7" s="5">
        <v>43845</v>
      </c>
    </row>
    <row r="8" spans="1:19">
      <c r="A8" t="s">
        <v>29</v>
      </c>
      <c r="B8" t="s">
        <v>30</v>
      </c>
      <c r="C8" s="5">
        <v>43845</v>
      </c>
    </row>
    <row r="9" spans="1:19">
      <c r="A9" t="s">
        <v>33</v>
      </c>
      <c r="B9" t="s">
        <v>34</v>
      </c>
      <c r="C9" s="5">
        <v>43845</v>
      </c>
    </row>
    <row r="10" spans="1:19">
      <c r="A10" t="s">
        <v>35</v>
      </c>
      <c r="B10" t="s">
        <v>36</v>
      </c>
      <c r="C10" s="5">
        <v>43845</v>
      </c>
    </row>
    <row r="11" spans="1:19">
      <c r="A11" t="s">
        <v>1590</v>
      </c>
      <c r="B11" t="s">
        <v>1591</v>
      </c>
      <c r="C11" s="5">
        <v>43845</v>
      </c>
    </row>
    <row r="12" spans="1:19">
      <c r="A12" t="s">
        <v>1594</v>
      </c>
      <c r="B12" t="s">
        <v>1595</v>
      </c>
      <c r="C12" s="5">
        <v>43845</v>
      </c>
    </row>
    <row r="13" spans="1:19">
      <c r="A13" t="s">
        <v>1842</v>
      </c>
      <c r="B13" t="s">
        <v>1843</v>
      </c>
      <c r="C13" s="5">
        <v>43845</v>
      </c>
    </row>
    <row r="14" spans="1:19">
      <c r="A14" t="s">
        <v>8795</v>
      </c>
      <c r="B14" t="s">
        <v>8796</v>
      </c>
      <c r="C14" s="5">
        <v>43832</v>
      </c>
    </row>
    <row r="15" spans="1:19">
      <c r="A15" t="s">
        <v>8797</v>
      </c>
      <c r="B15" t="s">
        <v>8798</v>
      </c>
      <c r="C15" s="5">
        <v>43836</v>
      </c>
    </row>
    <row r="16" spans="1:19">
      <c r="A16" t="s">
        <v>8799</v>
      </c>
      <c r="B16" t="s">
        <v>8800</v>
      </c>
      <c r="C16" s="5">
        <v>43835</v>
      </c>
    </row>
    <row r="17" spans="1:3">
      <c r="A17" t="s">
        <v>8801</v>
      </c>
      <c r="B17" t="s">
        <v>1537</v>
      </c>
      <c r="C17" s="5">
        <v>43837</v>
      </c>
    </row>
    <row r="18" spans="1:3">
      <c r="A18" s="35" t="s">
        <v>8955</v>
      </c>
      <c r="B18" t="s">
        <v>8956</v>
      </c>
      <c r="C18" s="5">
        <v>43949</v>
      </c>
    </row>
    <row r="19" spans="1:3">
      <c r="A19" s="35" t="s">
        <v>8962</v>
      </c>
      <c r="B19" t="s">
        <v>8963</v>
      </c>
      <c r="C19" s="5">
        <v>43905</v>
      </c>
    </row>
    <row r="20" spans="1:3">
      <c r="A20" t="s">
        <v>9301</v>
      </c>
      <c r="B20" t="s">
        <v>9302</v>
      </c>
      <c r="C20" s="5">
        <v>43833</v>
      </c>
    </row>
    <row r="21" spans="1:3">
      <c r="A21" t="s">
        <v>9303</v>
      </c>
      <c r="B21" t="s">
        <v>9304</v>
      </c>
      <c r="C21" s="5">
        <v>43833</v>
      </c>
    </row>
    <row r="22" spans="1:3">
      <c r="A22" t="s">
        <v>9305</v>
      </c>
      <c r="B22" t="s">
        <v>9306</v>
      </c>
      <c r="C22" s="5">
        <v>43839</v>
      </c>
    </row>
    <row r="23" spans="1:3">
      <c r="A23" t="s">
        <v>9307</v>
      </c>
      <c r="B23" t="s">
        <v>9308</v>
      </c>
      <c r="C23" s="5">
        <v>43838</v>
      </c>
    </row>
    <row r="24" spans="1:3">
      <c r="A24" t="s">
        <v>9309</v>
      </c>
      <c r="B24" t="s">
        <v>9310</v>
      </c>
      <c r="C24" s="5">
        <v>43831</v>
      </c>
    </row>
    <row r="25" spans="1:3">
      <c r="A25" t="s">
        <v>9311</v>
      </c>
      <c r="B25" t="s">
        <v>9312</v>
      </c>
      <c r="C25" s="5">
        <v>43836</v>
      </c>
    </row>
    <row r="26" spans="1:3">
      <c r="A26" t="s">
        <v>9313</v>
      </c>
      <c r="B26" t="s">
        <v>9314</v>
      </c>
      <c r="C26" s="5">
        <v>43833</v>
      </c>
    </row>
    <row r="27" spans="1:3">
      <c r="A27" t="s">
        <v>9315</v>
      </c>
      <c r="B27" t="s">
        <v>9316</v>
      </c>
      <c r="C27" s="5">
        <v>43844</v>
      </c>
    </row>
    <row r="28" spans="1:3">
      <c r="A28" t="s">
        <v>9317</v>
      </c>
      <c r="B28" t="s">
        <v>9318</v>
      </c>
      <c r="C28" s="5">
        <v>43843</v>
      </c>
    </row>
    <row r="29" spans="1:3">
      <c r="A29" t="s">
        <v>9319</v>
      </c>
      <c r="B29" t="s">
        <v>9320</v>
      </c>
      <c r="C29" s="5">
        <v>43839</v>
      </c>
    </row>
    <row r="30" spans="1:3">
      <c r="A30" t="s">
        <v>9321</v>
      </c>
      <c r="B30" t="s">
        <v>9322</v>
      </c>
      <c r="C30" s="5">
        <v>43839</v>
      </c>
    </row>
    <row r="31" spans="1:3">
      <c r="A31" t="s">
        <v>9323</v>
      </c>
      <c r="B31" t="s">
        <v>9324</v>
      </c>
      <c r="C31" s="5">
        <v>43839</v>
      </c>
    </row>
    <row r="32" spans="1:3">
      <c r="A32" t="s">
        <v>9325</v>
      </c>
      <c r="B32" t="s">
        <v>9326</v>
      </c>
      <c r="C32" s="5">
        <v>43836</v>
      </c>
    </row>
    <row r="33" spans="1:3">
      <c r="A33" t="s">
        <v>9488</v>
      </c>
      <c r="B33" t="s">
        <v>9489</v>
      </c>
      <c r="C33" s="5">
        <v>43831</v>
      </c>
    </row>
    <row r="34" spans="1:3">
      <c r="A34" t="s">
        <v>9490</v>
      </c>
      <c r="B34" t="s">
        <v>9491</v>
      </c>
      <c r="C34" s="5">
        <v>43844</v>
      </c>
    </row>
    <row r="35" spans="1:3">
      <c r="A35" t="s">
        <v>9492</v>
      </c>
      <c r="B35" t="s">
        <v>9493</v>
      </c>
      <c r="C35" s="5">
        <v>43844</v>
      </c>
    </row>
    <row r="36" spans="1:3">
      <c r="A36" t="s">
        <v>9494</v>
      </c>
      <c r="B36" t="s">
        <v>9495</v>
      </c>
      <c r="C36" s="5">
        <v>43844</v>
      </c>
    </row>
    <row r="37" spans="1:3">
      <c r="A37" t="s">
        <v>9496</v>
      </c>
      <c r="B37" t="s">
        <v>9497</v>
      </c>
      <c r="C37" s="5">
        <v>43844</v>
      </c>
    </row>
    <row r="38" spans="1:3">
      <c r="A38" t="s">
        <v>9498</v>
      </c>
      <c r="B38" t="s">
        <v>9499</v>
      </c>
      <c r="C38" s="5">
        <v>43832</v>
      </c>
    </row>
    <row r="39" spans="1:3">
      <c r="A39" t="s">
        <v>9500</v>
      </c>
      <c r="B39" t="s">
        <v>9501</v>
      </c>
      <c r="C39" s="5">
        <v>43840</v>
      </c>
    </row>
    <row r="40" spans="1:3">
      <c r="A40" t="s">
        <v>9502</v>
      </c>
      <c r="B40" t="s">
        <v>9503</v>
      </c>
      <c r="C40" s="5">
        <v>43846</v>
      </c>
    </row>
    <row r="41" spans="1:3">
      <c r="A41" t="s">
        <v>9504</v>
      </c>
      <c r="B41" t="s">
        <v>9505</v>
      </c>
      <c r="C41" s="5">
        <v>43831</v>
      </c>
    </row>
    <row r="42" spans="1:3">
      <c r="A42" t="s">
        <v>9772</v>
      </c>
      <c r="B42" t="s">
        <v>9773</v>
      </c>
      <c r="C42" s="5">
        <v>43843</v>
      </c>
    </row>
    <row r="43" spans="1:3">
      <c r="A43" t="s">
        <v>9774</v>
      </c>
      <c r="B43" t="s">
        <v>9775</v>
      </c>
      <c r="C43" s="5">
        <v>43839</v>
      </c>
    </row>
    <row r="44" spans="1:3">
      <c r="A44" t="s">
        <v>9776</v>
      </c>
      <c r="B44" t="s">
        <v>9777</v>
      </c>
      <c r="C44" s="5">
        <v>43845</v>
      </c>
    </row>
    <row r="45" spans="1:3">
      <c r="A45" t="s">
        <v>9778</v>
      </c>
      <c r="B45" t="s">
        <v>9779</v>
      </c>
      <c r="C45" s="5">
        <v>43845</v>
      </c>
    </row>
    <row r="46" spans="1:3">
      <c r="A46" t="s">
        <v>9780</v>
      </c>
      <c r="B46" t="s">
        <v>9781</v>
      </c>
      <c r="C46" s="5">
        <v>43844</v>
      </c>
    </row>
    <row r="47" spans="1:3">
      <c r="A47" t="s">
        <v>9782</v>
      </c>
      <c r="B47" t="s">
        <v>9783</v>
      </c>
      <c r="C47" s="5">
        <v>43836</v>
      </c>
    </row>
    <row r="48" spans="1:3">
      <c r="A48" t="s">
        <v>9784</v>
      </c>
      <c r="B48" t="s">
        <v>9785</v>
      </c>
      <c r="C48" s="5">
        <v>43836</v>
      </c>
    </row>
    <row r="49" spans="1:3">
      <c r="A49" t="s">
        <v>9786</v>
      </c>
      <c r="B49" t="s">
        <v>9787</v>
      </c>
      <c r="C49" s="5">
        <v>43836</v>
      </c>
    </row>
    <row r="50" spans="1:3">
      <c r="A50" t="s">
        <v>9788</v>
      </c>
      <c r="B50" t="s">
        <v>9789</v>
      </c>
      <c r="C50" s="5">
        <v>43845</v>
      </c>
    </row>
    <row r="51" spans="1:3">
      <c r="A51" t="s">
        <v>9790</v>
      </c>
      <c r="B51" t="s">
        <v>9791</v>
      </c>
      <c r="C51" s="5">
        <v>43836</v>
      </c>
    </row>
    <row r="52" spans="1:3">
      <c r="A52" t="s">
        <v>9792</v>
      </c>
      <c r="B52" t="s">
        <v>9793</v>
      </c>
      <c r="C52" s="5">
        <v>43836</v>
      </c>
    </row>
    <row r="53" spans="1:3">
      <c r="A53" t="s">
        <v>9794</v>
      </c>
      <c r="B53" t="s">
        <v>9795</v>
      </c>
      <c r="C53" s="5">
        <v>43836</v>
      </c>
    </row>
    <row r="54" spans="1:3">
      <c r="A54" t="s">
        <v>9796</v>
      </c>
      <c r="B54" t="s">
        <v>9797</v>
      </c>
      <c r="C54" s="5">
        <v>43850</v>
      </c>
    </row>
    <row r="55" spans="1:3">
      <c r="A55" t="s">
        <v>9798</v>
      </c>
      <c r="B55" t="s">
        <v>9799</v>
      </c>
      <c r="C55" s="5">
        <v>43850</v>
      </c>
    </row>
    <row r="56" spans="1:3">
      <c r="A56" t="s">
        <v>9800</v>
      </c>
      <c r="B56" t="s">
        <v>9801</v>
      </c>
      <c r="C56" s="5">
        <v>43845</v>
      </c>
    </row>
    <row r="57" spans="1:3">
      <c r="A57" t="s">
        <v>9802</v>
      </c>
      <c r="B57" t="s">
        <v>9803</v>
      </c>
      <c r="C57" s="5">
        <v>43843</v>
      </c>
    </row>
    <row r="58" spans="1:3">
      <c r="A58" t="s">
        <v>9804</v>
      </c>
      <c r="B58" t="s">
        <v>9805</v>
      </c>
      <c r="C58" s="5">
        <v>43832</v>
      </c>
    </row>
    <row r="59" spans="1:3">
      <c r="A59" t="s">
        <v>9806</v>
      </c>
      <c r="B59" t="s">
        <v>9807</v>
      </c>
      <c r="C59" s="5">
        <v>43832</v>
      </c>
    </row>
    <row r="60" spans="1:3">
      <c r="A60" t="s">
        <v>9808</v>
      </c>
      <c r="B60" t="s">
        <v>9809</v>
      </c>
      <c r="C60" s="5">
        <v>43843</v>
      </c>
    </row>
    <row r="61" spans="1:3">
      <c r="A61" t="s">
        <v>9810</v>
      </c>
      <c r="B61" t="s">
        <v>9811</v>
      </c>
      <c r="C61" s="5">
        <v>43831</v>
      </c>
    </row>
    <row r="62" spans="1:3">
      <c r="A62" t="s">
        <v>9812</v>
      </c>
      <c r="B62" t="s">
        <v>6577</v>
      </c>
      <c r="C62" s="5">
        <v>43831</v>
      </c>
    </row>
    <row r="63" spans="1:3">
      <c r="A63" t="s">
        <v>9813</v>
      </c>
      <c r="B63" t="s">
        <v>9814</v>
      </c>
      <c r="C63" s="5">
        <v>43845</v>
      </c>
    </row>
    <row r="64" spans="1:3">
      <c r="A64" t="s">
        <v>9815</v>
      </c>
      <c r="B64" t="s">
        <v>9816</v>
      </c>
      <c r="C64" s="5">
        <v>43839</v>
      </c>
    </row>
    <row r="65" spans="1:3">
      <c r="A65" t="s">
        <v>9817</v>
      </c>
      <c r="B65" t="s">
        <v>9818</v>
      </c>
      <c r="C65" s="5">
        <v>43850</v>
      </c>
    </row>
    <row r="66" spans="1:3">
      <c r="A66" t="s">
        <v>9819</v>
      </c>
      <c r="B66" t="s">
        <v>9820</v>
      </c>
      <c r="C66" s="5">
        <v>43840</v>
      </c>
    </row>
    <row r="67" spans="1:3">
      <c r="A67" t="s">
        <v>9821</v>
      </c>
      <c r="B67" t="s">
        <v>9822</v>
      </c>
      <c r="C67" s="5">
        <v>43843</v>
      </c>
    </row>
    <row r="68" spans="1:3">
      <c r="A68" t="s">
        <v>9823</v>
      </c>
      <c r="B68" t="s">
        <v>9824</v>
      </c>
      <c r="C68" s="5">
        <v>43840</v>
      </c>
    </row>
    <row r="69" spans="1:3">
      <c r="A69" t="s">
        <v>9825</v>
      </c>
      <c r="B69" t="s">
        <v>1269</v>
      </c>
      <c r="C69" s="5">
        <v>43837</v>
      </c>
    </row>
    <row r="70" spans="1:3">
      <c r="A70" t="s">
        <v>9826</v>
      </c>
      <c r="B70" t="s">
        <v>9827</v>
      </c>
      <c r="C70" s="5">
        <v>43831</v>
      </c>
    </row>
    <row r="71" spans="1:3">
      <c r="A71" t="s">
        <v>10019</v>
      </c>
      <c r="B71" t="s">
        <v>10020</v>
      </c>
      <c r="C71" s="5">
        <v>43850</v>
      </c>
    </row>
    <row r="72" spans="1:3">
      <c r="A72" t="s">
        <v>10021</v>
      </c>
      <c r="B72" t="s">
        <v>10022</v>
      </c>
      <c r="C72" s="5">
        <v>43850</v>
      </c>
    </row>
    <row r="73" spans="1:3">
      <c r="A73" t="s">
        <v>10023</v>
      </c>
      <c r="B73" t="s">
        <v>10024</v>
      </c>
      <c r="C73" s="5">
        <v>43843</v>
      </c>
    </row>
    <row r="74" spans="1:3">
      <c r="A74" t="s">
        <v>10025</v>
      </c>
      <c r="B74" t="s">
        <v>10026</v>
      </c>
      <c r="C74" s="5">
        <v>43845</v>
      </c>
    </row>
    <row r="75" spans="1:3">
      <c r="A75" t="s">
        <v>10027</v>
      </c>
      <c r="B75" t="s">
        <v>10028</v>
      </c>
      <c r="C75" s="5">
        <v>43842</v>
      </c>
    </row>
    <row r="76" spans="1:3">
      <c r="A76" t="s">
        <v>10029</v>
      </c>
      <c r="B76" t="s">
        <v>10030</v>
      </c>
      <c r="C76" s="5">
        <v>43843</v>
      </c>
    </row>
    <row r="77" spans="1:3">
      <c r="A77" t="s">
        <v>10031</v>
      </c>
      <c r="B77" t="s">
        <v>10032</v>
      </c>
      <c r="C77" s="5">
        <v>43851</v>
      </c>
    </row>
    <row r="78" spans="1:3">
      <c r="A78" t="s">
        <v>10033</v>
      </c>
      <c r="B78" t="s">
        <v>4285</v>
      </c>
      <c r="C78" s="5">
        <v>43845</v>
      </c>
    </row>
    <row r="79" spans="1:3">
      <c r="A79" t="s">
        <v>10034</v>
      </c>
      <c r="B79" t="s">
        <v>1589</v>
      </c>
      <c r="C79" s="5">
        <v>43831</v>
      </c>
    </row>
    <row r="80" spans="1:3">
      <c r="A80" t="s">
        <v>10035</v>
      </c>
      <c r="B80" t="s">
        <v>10036</v>
      </c>
      <c r="C80" s="5">
        <v>43844</v>
      </c>
    </row>
    <row r="81" spans="1:3">
      <c r="A81" t="s">
        <v>10037</v>
      </c>
      <c r="B81" t="s">
        <v>10038</v>
      </c>
      <c r="C81" s="5">
        <v>43852</v>
      </c>
    </row>
    <row r="82" spans="1:3">
      <c r="A82" t="s">
        <v>10039</v>
      </c>
      <c r="B82" t="s">
        <v>10040</v>
      </c>
      <c r="C82" s="5">
        <v>43833</v>
      </c>
    </row>
    <row r="83" spans="1:3">
      <c r="A83" t="s">
        <v>10041</v>
      </c>
      <c r="B83" t="s">
        <v>10042</v>
      </c>
      <c r="C83" s="5">
        <v>43852</v>
      </c>
    </row>
    <row r="84" spans="1:3">
      <c r="A84" t="s">
        <v>10043</v>
      </c>
      <c r="B84" t="s">
        <v>10044</v>
      </c>
      <c r="C84" s="5">
        <v>43851</v>
      </c>
    </row>
    <row r="85" spans="1:3">
      <c r="A85" t="s">
        <v>10045</v>
      </c>
      <c r="B85" t="s">
        <v>10046</v>
      </c>
      <c r="C85" s="5">
        <v>43850</v>
      </c>
    </row>
    <row r="86" spans="1:3">
      <c r="A86" t="s">
        <v>10047</v>
      </c>
      <c r="B86" t="s">
        <v>10048</v>
      </c>
      <c r="C86" s="5">
        <v>43836</v>
      </c>
    </row>
    <row r="87" spans="1:3">
      <c r="A87" t="s">
        <v>10049</v>
      </c>
      <c r="B87" t="s">
        <v>10050</v>
      </c>
      <c r="C87" s="5">
        <v>43833</v>
      </c>
    </row>
    <row r="88" spans="1:3">
      <c r="A88" t="s">
        <v>10051</v>
      </c>
      <c r="B88" t="s">
        <v>10052</v>
      </c>
      <c r="C88" s="5">
        <v>43845</v>
      </c>
    </row>
    <row r="89" spans="1:3">
      <c r="A89" t="s">
        <v>10053</v>
      </c>
      <c r="B89" t="s">
        <v>10054</v>
      </c>
      <c r="C89" s="5">
        <v>43835</v>
      </c>
    </row>
    <row r="90" spans="1:3">
      <c r="A90" t="s">
        <v>10055</v>
      </c>
      <c r="B90" t="s">
        <v>10056</v>
      </c>
      <c r="C90" s="5">
        <v>43857</v>
      </c>
    </row>
    <row r="91" spans="1:3">
      <c r="A91" t="s">
        <v>10057</v>
      </c>
      <c r="B91" t="s">
        <v>10058</v>
      </c>
      <c r="C91" s="5">
        <v>43857</v>
      </c>
    </row>
    <row r="92" spans="1:3">
      <c r="A92" t="s">
        <v>10059</v>
      </c>
      <c r="B92" t="s">
        <v>10060</v>
      </c>
      <c r="C92" s="5">
        <v>43845</v>
      </c>
    </row>
    <row r="93" spans="1:3">
      <c r="A93" t="s">
        <v>10061</v>
      </c>
      <c r="B93" t="s">
        <v>10062</v>
      </c>
      <c r="C93" s="5">
        <v>43850</v>
      </c>
    </row>
    <row r="94" spans="1:3">
      <c r="A94" t="s">
        <v>10063</v>
      </c>
      <c r="B94" t="s">
        <v>10064</v>
      </c>
      <c r="C94" s="5">
        <v>43858</v>
      </c>
    </row>
    <row r="95" spans="1:3">
      <c r="A95" t="s">
        <v>10065</v>
      </c>
      <c r="B95" t="s">
        <v>10066</v>
      </c>
      <c r="C95" s="5">
        <v>43858</v>
      </c>
    </row>
    <row r="96" spans="1:3">
      <c r="A96" t="s">
        <v>10067</v>
      </c>
      <c r="B96" t="s">
        <v>10068</v>
      </c>
      <c r="C96" s="5">
        <v>43858</v>
      </c>
    </row>
    <row r="97" spans="1:3">
      <c r="A97" t="s">
        <v>10069</v>
      </c>
      <c r="B97" t="s">
        <v>10070</v>
      </c>
      <c r="C97" s="5">
        <v>43858</v>
      </c>
    </row>
    <row r="98" spans="1:3">
      <c r="A98" t="s">
        <v>10071</v>
      </c>
      <c r="B98" t="s">
        <v>10072</v>
      </c>
      <c r="C98" s="5">
        <v>43845</v>
      </c>
    </row>
    <row r="99" spans="1:3">
      <c r="A99" t="s">
        <v>10073</v>
      </c>
      <c r="B99" t="s">
        <v>10074</v>
      </c>
      <c r="C99" s="5">
        <v>43845</v>
      </c>
    </row>
    <row r="100" spans="1:3">
      <c r="A100" t="s">
        <v>10075</v>
      </c>
      <c r="B100" t="s">
        <v>10076</v>
      </c>
      <c r="C100" s="5">
        <v>43859</v>
      </c>
    </row>
    <row r="101" spans="1:3">
      <c r="A101" s="30" t="s">
        <v>12175</v>
      </c>
      <c r="B101" t="s">
        <v>12176</v>
      </c>
      <c r="C101" s="5">
        <v>43876</v>
      </c>
    </row>
    <row r="102" spans="1:3">
      <c r="A102" s="30" t="s">
        <v>12177</v>
      </c>
      <c r="B102" t="s">
        <v>9294</v>
      </c>
      <c r="C102" s="5">
        <v>43876</v>
      </c>
    </row>
    <row r="103" spans="1:3">
      <c r="A103" s="30" t="s">
        <v>12180</v>
      </c>
      <c r="B103" t="s">
        <v>12181</v>
      </c>
      <c r="C103" s="5">
        <v>43885</v>
      </c>
    </row>
    <row r="104" spans="1:3">
      <c r="A104" s="30" t="s">
        <v>12199</v>
      </c>
      <c r="B104" t="s">
        <v>12200</v>
      </c>
      <c r="C104" s="5">
        <v>43885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pamac</cp:lastModifiedBy>
  <dcterms:created xsi:type="dcterms:W3CDTF">2020-07-15T10:57:05Z</dcterms:created>
  <dcterms:modified xsi:type="dcterms:W3CDTF">2020-07-22T05:04:56Z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