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_rels/chart3.xml.rels" ContentType="application/vnd.openxmlformats-package.relationships+xml"/>
  <Override PartName="/xl/charts/_rels/chart4.xml.rels" ContentType="application/vnd.openxmlformats-package.relationships+xml"/>
  <Override PartName="/xl/sharedStrings.xml" ContentType="application/vnd.openxmlformats-officedocument.spreadsheetml.sharedStrings+xml"/>
  <Override PartName="/xl/media/image1.emf" ContentType="image/x-emf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_rels/pivotCacheDefinition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dane_5_000" sheetId="1" state="visible" r:id="rId3"/>
    <sheet name="Tabela przestawna_dane_5_000_1" sheetId="2" state="visible" r:id="rId4"/>
  </sheets>
  <calcPr iterateCount="100" refMode="A1" iterate="false" iterateDelta="0.001"/>
  <pivotCaches>
    <pivotCache cacheId="1" r:id="rId6"/>
  </pivotCaches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<sst xmlns="http://schemas.openxmlformats.org/spreadsheetml/2006/main" count="128" uniqueCount="9">
  <si>
    <t xml:space="preserve">Algorytm</t>
  </si>
  <si>
    <t xml:space="preserve">czas</t>
  </si>
  <si>
    <t xml:space="preserve">ilość elementów</t>
  </si>
  <si>
    <t xml:space="preserve">NaiveSequence</t>
  </si>
  <si>
    <t xml:space="preserve">DynamicSequence</t>
  </si>
  <si>
    <t xml:space="preserve">DivideConquerSequence</t>
  </si>
  <si>
    <t xml:space="preserve">GreedySequence</t>
  </si>
  <si>
    <t xml:space="preserve">(pusty)</t>
  </si>
  <si>
    <t xml:space="preserve">Razem Wynik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</si>
</sst>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0"/>
      <name val="Arial"/>
      <family val="2"/>
      <charset val="238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3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1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arożnik tabeli przestawnej" xfId="20"/>
    <cellStyle name="Wartość tabeli przestawnej" xfId="21"/>
    <cellStyle name="Pole tabeli przestawnej" xfId="22"/>
    <cellStyle name="Kategoria tabeli przestawnej" xfId="23"/>
    <cellStyle name="Tytuł tabeli przestawnej" xfId="24"/>
    <cellStyle name="Wynik tabeli przestawnej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<Relationship Id="rId6" Type="http://schemas.openxmlformats.org/officeDocument/2006/relationships/pivotCacheDefinition" Target="pivotCache/pivotCacheDefinition1.xml"/>
</Relationships>
</file>

<file path=xl/charts/_rels/chart3.xml.rels><?xml version="1.0" encoding="UTF-8"?>
<Relationships xmlns="http://schemas.openxmlformats.org/package/2006/relationships"><Relationship Id="rId1" Type="http://schemas.openxmlformats.org/officeDocument/2006/relationships/chartUserShapes" Target="../drawings/drawing2.xml"/>
</Relationships>
</file>

<file path=xl/charts/_rels/chart4.xml.rels><?xml version="1.0" encoding="UTF-8"?>
<Relationships xmlns="http://schemas.openxmlformats.org/package/2006/relationships"><Relationship Id="rId1" Type="http://schemas.openxmlformats.org/officeDocument/2006/relationships/chartUserShapes" Target="../drawings/drawing3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dziel i zwyciężaj  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przestawna_dane_5_000_1'!$B$1</c:f>
              <c:strCache>
                <c:ptCount val="1"/>
                <c:pt idx="0">
                  <c:v>czas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'Tabela przestawna_dane_5_000_1'!$A$2:$A$40</c:f>
              <c:strCache>
                <c:ptCount val="39"/>
                <c:pt idx="0">
                  <c:v>DivideConquerSequence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</c:strCache>
            </c:strRef>
          </c:xVal>
          <c:yVal>
            <c:numRef>
              <c:f>'Tabela przestawna_dane_5_000_1'!$B$2:$B$40</c:f>
              <c:numCache>
                <c:formatCode>General</c:formatCode>
                <c:ptCount val="39"/>
                <c:pt idx="0">
                  <c:v>0.00936</c:v>
                </c:pt>
                <c:pt idx="1">
                  <c:v>0.01046</c:v>
                </c:pt>
                <c:pt idx="2">
                  <c:v>0.0107</c:v>
                </c:pt>
                <c:pt idx="3">
                  <c:v>0.01326</c:v>
                </c:pt>
                <c:pt idx="4">
                  <c:v>0.0154</c:v>
                </c:pt>
                <c:pt idx="5">
                  <c:v>0.01606</c:v>
                </c:pt>
                <c:pt idx="6">
                  <c:v>0.01684</c:v>
                </c:pt>
                <c:pt idx="7">
                  <c:v>0.0181</c:v>
                </c:pt>
                <c:pt idx="8">
                  <c:v>0.01936</c:v>
                </c:pt>
                <c:pt idx="9">
                  <c:v>0.02066</c:v>
                </c:pt>
                <c:pt idx="10">
                  <c:v>0.02364</c:v>
                </c:pt>
                <c:pt idx="11">
                  <c:v>0.02378</c:v>
                </c:pt>
                <c:pt idx="12">
                  <c:v>0.04224</c:v>
                </c:pt>
                <c:pt idx="13">
                  <c:v>0.05896</c:v>
                </c:pt>
                <c:pt idx="14">
                  <c:v>0.10162</c:v>
                </c:pt>
                <c:pt idx="15">
                  <c:v>0.15596</c:v>
                </c:pt>
                <c:pt idx="16">
                  <c:v>0.19078</c:v>
                </c:pt>
                <c:pt idx="17">
                  <c:v>0.32032</c:v>
                </c:pt>
                <c:pt idx="18">
                  <c:v>0.47988</c:v>
                </c:pt>
                <c:pt idx="19">
                  <c:v>0.75466</c:v>
                </c:pt>
                <c:pt idx="20">
                  <c:v>1.47126</c:v>
                </c:pt>
                <c:pt idx="21">
                  <c:v>1.49846</c:v>
                </c:pt>
                <c:pt idx="22">
                  <c:v>2.43744</c:v>
                </c:pt>
                <c:pt idx="23">
                  <c:v>4.01252</c:v>
                </c:pt>
                <c:pt idx="24">
                  <c:v>5.61872</c:v>
                </c:pt>
                <c:pt idx="25">
                  <c:v>9.8068</c:v>
                </c:pt>
                <c:pt idx="26">
                  <c:v>13.19212</c:v>
                </c:pt>
                <c:pt idx="27">
                  <c:v>22.79844</c:v>
                </c:pt>
                <c:pt idx="28">
                  <c:v>29.73676</c:v>
                </c:pt>
                <c:pt idx="29">
                  <c:v>58.5422</c:v>
                </c:pt>
                <c:pt idx="30">
                  <c:v>72.2749</c:v>
                </c:pt>
                <c:pt idx="31">
                  <c:v>106.50968</c:v>
                </c:pt>
                <c:pt idx="32">
                  <c:v>182.26678</c:v>
                </c:pt>
                <c:pt idx="33">
                  <c:v>264.75636</c:v>
                </c:pt>
                <c:pt idx="34">
                  <c:v>449.87008</c:v>
                </c:pt>
                <c:pt idx="35">
                  <c:v>659.47262</c:v>
                </c:pt>
                <c:pt idx="36">
                  <c:v>970.22184</c:v>
                </c:pt>
                <c:pt idx="37">
                  <c:v>1408.0791</c:v>
                </c:pt>
                <c:pt idx="38">
                  <c:v>2218.04088</c:v>
                </c:pt>
              </c:numCache>
            </c:numRef>
          </c:yVal>
          <c:smooth val="0"/>
        </c:ser>
        <c:axId val="38680929"/>
        <c:axId val="68731060"/>
      </c:scatterChart>
      <c:valAx>
        <c:axId val="3868092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731060"/>
        <c:crosses val="autoZero"/>
        <c:crossBetween val="between"/>
      </c:valAx>
      <c:valAx>
        <c:axId val="6873106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8680929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dynamicznego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przestawna_dane_5_000_1'!$C$41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rgbClr val="ff420e"/>
            </a:solidFill>
            <a:ln w="28800">
              <a:noFill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'Tabela przestawna_dane_5_000_1'!$C$42:$C$62</c:f>
              <c:strCache>
                <c:ptCount val="21"/>
                <c:pt idx="0">
                  <c:v>15</c:v>
                </c:pt>
                <c:pt idx="1">
                  <c:v>22</c:v>
                </c:pt>
                <c:pt idx="2">
                  <c:v>33</c:v>
                </c:pt>
                <c:pt idx="3">
                  <c:v>366</c:v>
                </c:pt>
                <c:pt idx="4">
                  <c:v>49</c:v>
                </c:pt>
                <c:pt idx="5">
                  <c:v>244</c:v>
                </c:pt>
                <c:pt idx="6">
                  <c:v>73</c:v>
                </c:pt>
                <c:pt idx="7">
                  <c:v>549</c:v>
                </c:pt>
                <c:pt idx="8">
                  <c:v>163</c:v>
                </c:pt>
                <c:pt idx="9">
                  <c:v>823</c:v>
                </c:pt>
                <c:pt idx="10">
                  <c:v>109</c:v>
                </c:pt>
                <c:pt idx="11">
                  <c:v>1234</c:v>
                </c:pt>
                <c:pt idx="12">
                  <c:v>1851</c:v>
                </c:pt>
                <c:pt idx="13">
                  <c:v>2776</c:v>
                </c:pt>
                <c:pt idx="14">
                  <c:v>4164</c:v>
                </c:pt>
                <c:pt idx="15">
                  <c:v>6246</c:v>
                </c:pt>
                <c:pt idx="16">
                  <c:v>9369</c:v>
                </c:pt>
                <c:pt idx="17">
                  <c:v>14053</c:v>
                </c:pt>
                <c:pt idx="18">
                  <c:v>21079</c:v>
                </c:pt>
                <c:pt idx="19">
                  <c:v>31618</c:v>
                </c:pt>
                <c:pt idx="20">
                  <c:v>47427</c:v>
                </c:pt>
              </c:strCache>
            </c:strRef>
          </c:xVal>
          <c:yVal>
            <c:numRef>
              <c:f>'Tabela przestawna_dane_5_000_1'!$B$42:$B$62</c:f>
              <c:numCache>
                <c:formatCode>General</c:formatCode>
                <c:ptCount val="21"/>
                <c:pt idx="0">
                  <c:v>0.0165</c:v>
                </c:pt>
                <c:pt idx="1">
                  <c:v>0.0227</c:v>
                </c:pt>
                <c:pt idx="2">
                  <c:v>0.05724</c:v>
                </c:pt>
                <c:pt idx="3">
                  <c:v>0.09224</c:v>
                </c:pt>
                <c:pt idx="4">
                  <c:v>0.12664</c:v>
                </c:pt>
                <c:pt idx="5">
                  <c:v>0.20574</c:v>
                </c:pt>
                <c:pt idx="6">
                  <c:v>0.25532</c:v>
                </c:pt>
                <c:pt idx="7">
                  <c:v>0.26988</c:v>
                </c:pt>
                <c:pt idx="8">
                  <c:v>0.29538</c:v>
                </c:pt>
                <c:pt idx="9">
                  <c:v>0.47066</c:v>
                </c:pt>
                <c:pt idx="10">
                  <c:v>0.52508</c:v>
                </c:pt>
                <c:pt idx="11">
                  <c:v>1.022</c:v>
                </c:pt>
                <c:pt idx="12">
                  <c:v>2.43814</c:v>
                </c:pt>
                <c:pt idx="13">
                  <c:v>5.757</c:v>
                </c:pt>
                <c:pt idx="14">
                  <c:v>12.45778</c:v>
                </c:pt>
                <c:pt idx="15">
                  <c:v>27.36052</c:v>
                </c:pt>
                <c:pt idx="16">
                  <c:v>63.22054</c:v>
                </c:pt>
                <c:pt idx="17">
                  <c:v>140.60492</c:v>
                </c:pt>
                <c:pt idx="18">
                  <c:v>302.42236</c:v>
                </c:pt>
                <c:pt idx="19">
                  <c:v>681.80434</c:v>
                </c:pt>
                <c:pt idx="20">
                  <c:v>1548.58266</c:v>
                </c:pt>
              </c:numCache>
            </c:numRef>
          </c:yVal>
          <c:smooth val="0"/>
        </c:ser>
        <c:axId val="79476218"/>
        <c:axId val="33517404"/>
      </c:scatterChart>
      <c:valAx>
        <c:axId val="7947621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3517404"/>
        <c:crosses val="autoZero"/>
        <c:crossBetween val="between"/>
      </c:valAx>
      <c:valAx>
        <c:axId val="3351740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9476218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zachłanna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przestawna_dane_5_000_1'!$B$1</c:f>
              <c:strCache>
                <c:ptCount val="1"/>
                <c:pt idx="0">
                  <c:v>czas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'Tabela przestawna_dane_5_000_1'!$C$2:$C$40</c:f>
              <c:strCache>
                <c:ptCount val="39"/>
                <c:pt idx="0">
                  <c:v>73</c:v>
                </c:pt>
                <c:pt idx="1">
                  <c:v>109</c:v>
                </c:pt>
                <c:pt idx="2">
                  <c:v>49</c:v>
                </c:pt>
                <c:pt idx="3">
                  <c:v>10</c:v>
                </c:pt>
                <c:pt idx="4">
                  <c:v>366</c:v>
                </c:pt>
                <c:pt idx="5">
                  <c:v>163</c:v>
                </c:pt>
                <c:pt idx="6">
                  <c:v>15</c:v>
                </c:pt>
                <c:pt idx="7">
                  <c:v>22</c:v>
                </c:pt>
                <c:pt idx="8">
                  <c:v>549</c:v>
                </c:pt>
                <c:pt idx="9">
                  <c:v>244</c:v>
                </c:pt>
                <c:pt idx="10">
                  <c:v>33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  <c:pt idx="16">
                  <c:v>6246</c:v>
                </c:pt>
                <c:pt idx="17">
                  <c:v>9369</c:v>
                </c:pt>
                <c:pt idx="18">
                  <c:v>14053</c:v>
                </c:pt>
                <c:pt idx="19">
                  <c:v>21079</c:v>
                </c:pt>
                <c:pt idx="20">
                  <c:v>31618</c:v>
                </c:pt>
                <c:pt idx="21">
                  <c:v>47427</c:v>
                </c:pt>
                <c:pt idx="22">
                  <c:v>71140</c:v>
                </c:pt>
                <c:pt idx="23">
                  <c:v>106710</c:v>
                </c:pt>
                <c:pt idx="24">
                  <c:v>160065</c:v>
                </c:pt>
                <c:pt idx="25">
                  <c:v>240097</c:v>
                </c:pt>
                <c:pt idx="26">
                  <c:v>360145</c:v>
                </c:pt>
                <c:pt idx="27">
                  <c:v>540217</c:v>
                </c:pt>
                <c:pt idx="28">
                  <c:v>810325</c:v>
                </c:pt>
                <c:pt idx="29">
                  <c:v>1215487</c:v>
                </c:pt>
                <c:pt idx="30">
                  <c:v>1823230</c:v>
                </c:pt>
                <c:pt idx="31">
                  <c:v>2734845</c:v>
                </c:pt>
                <c:pt idx="32">
                  <c:v>4102267</c:v>
                </c:pt>
                <c:pt idx="33">
                  <c:v>6153400</c:v>
                </c:pt>
                <c:pt idx="34">
                  <c:v>9230100</c:v>
                </c:pt>
                <c:pt idx="35">
                  <c:v>13845150</c:v>
                </c:pt>
                <c:pt idx="36">
                  <c:v>20767725</c:v>
                </c:pt>
                <c:pt idx="37">
                  <c:v>31151587</c:v>
                </c:pt>
                <c:pt idx="38">
                  <c:v>46727380</c:v>
                </c:pt>
              </c:strCache>
            </c:strRef>
          </c:xVal>
          <c:yVal>
            <c:numRef>
              <c:f>'Tabela przestawna_dane_5_000_1'!$B$63:$B$101</c:f>
              <c:numCache>
                <c:formatCode>General</c:formatCode>
                <c:ptCount val="39"/>
                <c:pt idx="0">
                  <c:v>0.00226</c:v>
                </c:pt>
                <c:pt idx="1">
                  <c:v>0.00326</c:v>
                </c:pt>
                <c:pt idx="2">
                  <c:v>0.00372</c:v>
                </c:pt>
                <c:pt idx="3">
                  <c:v>0.00448</c:v>
                </c:pt>
                <c:pt idx="4">
                  <c:v>0.00802</c:v>
                </c:pt>
                <c:pt idx="5">
                  <c:v>0.0119</c:v>
                </c:pt>
                <c:pt idx="6">
                  <c:v>0.0147</c:v>
                </c:pt>
                <c:pt idx="7">
                  <c:v>0.0213</c:v>
                </c:pt>
                <c:pt idx="8">
                  <c:v>0.02982</c:v>
                </c:pt>
                <c:pt idx="9">
                  <c:v>0.03196</c:v>
                </c:pt>
                <c:pt idx="10">
                  <c:v>0.04634</c:v>
                </c:pt>
                <c:pt idx="11">
                  <c:v>0.05812</c:v>
                </c:pt>
                <c:pt idx="12">
                  <c:v>0.066</c:v>
                </c:pt>
                <c:pt idx="13">
                  <c:v>0.06892</c:v>
                </c:pt>
                <c:pt idx="14">
                  <c:v>0.09946</c:v>
                </c:pt>
                <c:pt idx="15">
                  <c:v>0.10024</c:v>
                </c:pt>
                <c:pt idx="16">
                  <c:v>0.10082</c:v>
                </c:pt>
                <c:pt idx="17">
                  <c:v>0.11</c:v>
                </c:pt>
                <c:pt idx="18">
                  <c:v>0.15564</c:v>
                </c:pt>
                <c:pt idx="19">
                  <c:v>0.1742</c:v>
                </c:pt>
                <c:pt idx="20">
                  <c:v>0.2246</c:v>
                </c:pt>
                <c:pt idx="21">
                  <c:v>0.22952</c:v>
                </c:pt>
                <c:pt idx="22">
                  <c:v>0.2299</c:v>
                </c:pt>
                <c:pt idx="23">
                  <c:v>0.34804</c:v>
                </c:pt>
                <c:pt idx="24">
                  <c:v>0.40112</c:v>
                </c:pt>
                <c:pt idx="25">
                  <c:v>0.51128</c:v>
                </c:pt>
                <c:pt idx="26">
                  <c:v>0.6031</c:v>
                </c:pt>
                <c:pt idx="27">
                  <c:v>0.83188</c:v>
                </c:pt>
                <c:pt idx="28">
                  <c:v>1.26626</c:v>
                </c:pt>
                <c:pt idx="29">
                  <c:v>2.89978</c:v>
                </c:pt>
                <c:pt idx="30">
                  <c:v>2.9409</c:v>
                </c:pt>
                <c:pt idx="31">
                  <c:v>4.57926</c:v>
                </c:pt>
                <c:pt idx="32">
                  <c:v>6.44574</c:v>
                </c:pt>
                <c:pt idx="33">
                  <c:v>9.60904</c:v>
                </c:pt>
                <c:pt idx="34">
                  <c:v>22.21114</c:v>
                </c:pt>
                <c:pt idx="35">
                  <c:v>28.37416</c:v>
                </c:pt>
                <c:pt idx="36">
                  <c:v>40.13738</c:v>
                </c:pt>
                <c:pt idx="37">
                  <c:v>55.17042</c:v>
                </c:pt>
                <c:pt idx="38">
                  <c:v>85.11078</c:v>
                </c:pt>
              </c:numCache>
            </c:numRef>
          </c:yVal>
          <c:smooth val="0"/>
        </c:ser>
        <c:axId val="23550006"/>
        <c:axId val="81029231"/>
      </c:scatterChart>
      <c:valAx>
        <c:axId val="2355000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1029231"/>
        <c:crosses val="autoZero"/>
        <c:crossBetween val="between"/>
      </c:valAx>
      <c:valAx>
        <c:axId val="81029231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3550006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naiwny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przestawna_dane_5_000_1'!$B$1</c:f>
              <c:strCache>
                <c:ptCount val="1"/>
                <c:pt idx="0">
                  <c:v>czas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przestawna_dane_5_000_1'!$C$102:$C$117</c:f>
              <c:numCache>
                <c:formatCode>General</c:formatCode>
                <c:ptCount val="16"/>
                <c:pt idx="0">
                  <c:v>15</c:v>
                </c:pt>
                <c:pt idx="1">
                  <c:v>22</c:v>
                </c:pt>
                <c:pt idx="2">
                  <c:v>10</c:v>
                </c:pt>
                <c:pt idx="3">
                  <c:v>49</c:v>
                </c:pt>
                <c:pt idx="4">
                  <c:v>33</c:v>
                </c:pt>
                <c:pt idx="5">
                  <c:v>73</c:v>
                </c:pt>
                <c:pt idx="6">
                  <c:v>163</c:v>
                </c:pt>
                <c:pt idx="7">
                  <c:v>109</c:v>
                </c:pt>
                <c:pt idx="8">
                  <c:v>244</c:v>
                </c:pt>
                <c:pt idx="9">
                  <c:v>366</c:v>
                </c:pt>
                <c:pt idx="10">
                  <c:v>549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</c:numCache>
            </c:numRef>
          </c:xVal>
          <c:yVal>
            <c:numRef>
              <c:f>'Tabela przestawna_dane_5_000_1'!$B$102:$B$117</c:f>
              <c:numCache>
                <c:formatCode>General</c:formatCode>
                <c:ptCount val="16"/>
                <c:pt idx="0">
                  <c:v>0.04522</c:v>
                </c:pt>
                <c:pt idx="1">
                  <c:v>0.12472</c:v>
                </c:pt>
                <c:pt idx="2">
                  <c:v>0.15172</c:v>
                </c:pt>
                <c:pt idx="3">
                  <c:v>0.33094</c:v>
                </c:pt>
                <c:pt idx="4">
                  <c:v>0.38314</c:v>
                </c:pt>
                <c:pt idx="5">
                  <c:v>0.42786</c:v>
                </c:pt>
                <c:pt idx="6">
                  <c:v>0.43384</c:v>
                </c:pt>
                <c:pt idx="7">
                  <c:v>0.51964</c:v>
                </c:pt>
                <c:pt idx="8">
                  <c:v>1.44846</c:v>
                </c:pt>
                <c:pt idx="9">
                  <c:v>4.75932</c:v>
                </c:pt>
                <c:pt idx="10">
                  <c:v>16.5603</c:v>
                </c:pt>
                <c:pt idx="11">
                  <c:v>53.007</c:v>
                </c:pt>
                <c:pt idx="12">
                  <c:v>172.6387</c:v>
                </c:pt>
                <c:pt idx="13">
                  <c:v>582.13128</c:v>
                </c:pt>
                <c:pt idx="14">
                  <c:v>2016.58244</c:v>
                </c:pt>
                <c:pt idx="15">
                  <c:v>6828.58762</c:v>
                </c:pt>
              </c:numCache>
            </c:numRef>
          </c:yVal>
          <c:smooth val="0"/>
        </c:ser>
        <c:axId val="67194247"/>
        <c:axId val="83787597"/>
      </c:scatterChart>
      <c:valAx>
        <c:axId val="6719424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3787597"/>
        <c:crosses val="autoZero"/>
        <c:crossBetween val="between"/>
      </c:valAx>
      <c:valAx>
        <c:axId val="8378759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194247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Porównanie Algorytmów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664041502594"/>
          <c:y val="0.16685187243027"/>
          <c:w val="0.582723920245015"/>
          <c:h val="0.510390043338149"/>
        </c:manualLayout>
      </c:layout>
      <c:scatterChart>
        <c:scatterStyle val="lineMarker"/>
        <c:varyColors val="0"/>
        <c:ser>
          <c:idx val="0"/>
          <c:order val="0"/>
          <c:tx>
            <c:strRef>
              <c:f>'Tabela przestawna_dane_5_000_1'!$A$2</c:f>
              <c:strCache>
                <c:ptCount val="1"/>
                <c:pt idx="0">
                  <c:v>DivideConquerSequence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diamond"/>
            <c:size val="8"/>
            <c:spPr>
              <a:solidFill>
                <a:srgbClr val="004586"/>
              </a:solidFill>
            </c:spPr>
          </c:marker>
          <c:dPt>
            <c:idx val="37"/>
            <c:marker>
              <c:symbol val="diamond"/>
              <c:size val="8"/>
              <c:spPr>
                <a:solidFill>
                  <a:srgbClr val="004586"/>
                </a:solidFill>
              </c:spPr>
            </c:marker>
          </c:dPt>
          <c:dLbls>
            <c:dLbl>
              <c:idx val="37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przestawna_dane_5_000_1'!$C$2:$C$40</c:f>
              <c:numCache>
                <c:formatCode>General</c:formatCode>
                <c:ptCount val="39"/>
                <c:pt idx="0">
                  <c:v>73</c:v>
                </c:pt>
                <c:pt idx="1">
                  <c:v>109</c:v>
                </c:pt>
                <c:pt idx="2">
                  <c:v>49</c:v>
                </c:pt>
                <c:pt idx="3">
                  <c:v>10</c:v>
                </c:pt>
                <c:pt idx="4">
                  <c:v>366</c:v>
                </c:pt>
                <c:pt idx="5">
                  <c:v>163</c:v>
                </c:pt>
                <c:pt idx="6">
                  <c:v>15</c:v>
                </c:pt>
                <c:pt idx="7">
                  <c:v>22</c:v>
                </c:pt>
                <c:pt idx="8">
                  <c:v>549</c:v>
                </c:pt>
                <c:pt idx="9">
                  <c:v>244</c:v>
                </c:pt>
                <c:pt idx="10">
                  <c:v>33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  <c:pt idx="16">
                  <c:v>6246</c:v>
                </c:pt>
                <c:pt idx="17">
                  <c:v>9369</c:v>
                </c:pt>
                <c:pt idx="18">
                  <c:v>14053</c:v>
                </c:pt>
                <c:pt idx="19">
                  <c:v>21079</c:v>
                </c:pt>
                <c:pt idx="20">
                  <c:v>31618</c:v>
                </c:pt>
                <c:pt idx="21">
                  <c:v>47427</c:v>
                </c:pt>
                <c:pt idx="22">
                  <c:v>71140</c:v>
                </c:pt>
                <c:pt idx="23">
                  <c:v>106710</c:v>
                </c:pt>
                <c:pt idx="24">
                  <c:v>160065</c:v>
                </c:pt>
                <c:pt idx="25">
                  <c:v>240097</c:v>
                </c:pt>
                <c:pt idx="26">
                  <c:v>360145</c:v>
                </c:pt>
                <c:pt idx="27">
                  <c:v>540217</c:v>
                </c:pt>
                <c:pt idx="28">
                  <c:v>810325</c:v>
                </c:pt>
                <c:pt idx="29">
                  <c:v>1215487</c:v>
                </c:pt>
                <c:pt idx="30">
                  <c:v>1823230</c:v>
                </c:pt>
                <c:pt idx="31">
                  <c:v>2734845</c:v>
                </c:pt>
                <c:pt idx="32">
                  <c:v>4102267</c:v>
                </c:pt>
                <c:pt idx="33">
                  <c:v>6153400</c:v>
                </c:pt>
                <c:pt idx="34">
                  <c:v>9230100</c:v>
                </c:pt>
                <c:pt idx="35">
                  <c:v>13845150</c:v>
                </c:pt>
                <c:pt idx="36">
                  <c:v>20767725</c:v>
                </c:pt>
                <c:pt idx="37">
                  <c:v>31151587</c:v>
                </c:pt>
                <c:pt idx="38">
                  <c:v>46727380</c:v>
                </c:pt>
              </c:numCache>
            </c:numRef>
          </c:xVal>
          <c:yVal>
            <c:numRef>
              <c:f>'Tabela przestawna_dane_5_000_1'!$B$2:$B$40</c:f>
              <c:numCache>
                <c:formatCode>General</c:formatCode>
                <c:ptCount val="39"/>
                <c:pt idx="0">
                  <c:v>0.00936</c:v>
                </c:pt>
                <c:pt idx="1">
                  <c:v>0.01046</c:v>
                </c:pt>
                <c:pt idx="2">
                  <c:v>0.0107</c:v>
                </c:pt>
                <c:pt idx="3">
                  <c:v>0.01326</c:v>
                </c:pt>
                <c:pt idx="4">
                  <c:v>0.0154</c:v>
                </c:pt>
                <c:pt idx="5">
                  <c:v>0.01606</c:v>
                </c:pt>
                <c:pt idx="6">
                  <c:v>0.01684</c:v>
                </c:pt>
                <c:pt idx="7">
                  <c:v>0.0181</c:v>
                </c:pt>
                <c:pt idx="8">
                  <c:v>0.01936</c:v>
                </c:pt>
                <c:pt idx="9">
                  <c:v>0.02066</c:v>
                </c:pt>
                <c:pt idx="10">
                  <c:v>0.02364</c:v>
                </c:pt>
                <c:pt idx="11">
                  <c:v>0.02378</c:v>
                </c:pt>
                <c:pt idx="12">
                  <c:v>0.04224</c:v>
                </c:pt>
                <c:pt idx="13">
                  <c:v>0.05896</c:v>
                </c:pt>
                <c:pt idx="14">
                  <c:v>0.10162</c:v>
                </c:pt>
                <c:pt idx="15">
                  <c:v>0.15596</c:v>
                </c:pt>
                <c:pt idx="16">
                  <c:v>0.19078</c:v>
                </c:pt>
                <c:pt idx="17">
                  <c:v>0.32032</c:v>
                </c:pt>
                <c:pt idx="18">
                  <c:v>0.47988</c:v>
                </c:pt>
                <c:pt idx="19">
                  <c:v>0.75466</c:v>
                </c:pt>
                <c:pt idx="20">
                  <c:v>1.47126</c:v>
                </c:pt>
                <c:pt idx="21">
                  <c:v>1.49846</c:v>
                </c:pt>
                <c:pt idx="22">
                  <c:v>2.43744</c:v>
                </c:pt>
                <c:pt idx="23">
                  <c:v>4.01252</c:v>
                </c:pt>
                <c:pt idx="24">
                  <c:v>5.61872</c:v>
                </c:pt>
                <c:pt idx="25">
                  <c:v>9.8068</c:v>
                </c:pt>
                <c:pt idx="26">
                  <c:v>13.19212</c:v>
                </c:pt>
                <c:pt idx="27">
                  <c:v>22.79844</c:v>
                </c:pt>
                <c:pt idx="28">
                  <c:v>29.73676</c:v>
                </c:pt>
                <c:pt idx="29">
                  <c:v>58.5422</c:v>
                </c:pt>
                <c:pt idx="30">
                  <c:v>72.2749</c:v>
                </c:pt>
                <c:pt idx="31">
                  <c:v>106.50968</c:v>
                </c:pt>
                <c:pt idx="32">
                  <c:v>182.26678</c:v>
                </c:pt>
                <c:pt idx="33">
                  <c:v>264.75636</c:v>
                </c:pt>
                <c:pt idx="34">
                  <c:v>449.87008</c:v>
                </c:pt>
                <c:pt idx="35">
                  <c:v>659.47262</c:v>
                </c:pt>
                <c:pt idx="36">
                  <c:v>970.22184</c:v>
                </c:pt>
                <c:pt idx="37">
                  <c:v>1408.0791</c:v>
                </c:pt>
                <c:pt idx="38">
                  <c:v>2218.04088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'Tabela przestawna_dane_5_000_1'!$A$41</c:f>
              <c:strCache>
                <c:ptCount val="1"/>
                <c:pt idx="0">
                  <c:v>DynamicSequence</c:v>
                </c:pt>
              </c:strCache>
            </c:strRef>
          </c:tx>
          <c:spPr>
            <a:solidFill>
              <a:srgbClr val="ff420e"/>
            </a:solidFill>
            <a:ln w="28800">
              <a:noFill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przestawna_dane_5_000_1'!$C$41:$C$62</c:f>
              <c:numCache>
                <c:formatCode>General</c:formatCode>
                <c:ptCount val="22"/>
                <c:pt idx="0">
                  <c:v>10</c:v>
                </c:pt>
                <c:pt idx="1">
                  <c:v>15</c:v>
                </c:pt>
                <c:pt idx="2">
                  <c:v>22</c:v>
                </c:pt>
                <c:pt idx="3">
                  <c:v>33</c:v>
                </c:pt>
                <c:pt idx="4">
                  <c:v>366</c:v>
                </c:pt>
                <c:pt idx="5">
                  <c:v>49</c:v>
                </c:pt>
                <c:pt idx="6">
                  <c:v>244</c:v>
                </c:pt>
                <c:pt idx="7">
                  <c:v>73</c:v>
                </c:pt>
                <c:pt idx="8">
                  <c:v>549</c:v>
                </c:pt>
                <c:pt idx="9">
                  <c:v>163</c:v>
                </c:pt>
                <c:pt idx="10">
                  <c:v>823</c:v>
                </c:pt>
                <c:pt idx="11">
                  <c:v>109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  <c:pt idx="16">
                  <c:v>6246</c:v>
                </c:pt>
                <c:pt idx="17">
                  <c:v>9369</c:v>
                </c:pt>
                <c:pt idx="18">
                  <c:v>14053</c:v>
                </c:pt>
                <c:pt idx="19">
                  <c:v>21079</c:v>
                </c:pt>
                <c:pt idx="20">
                  <c:v>31618</c:v>
                </c:pt>
                <c:pt idx="21">
                  <c:v>47427</c:v>
                </c:pt>
              </c:numCache>
            </c:numRef>
          </c:xVal>
          <c:yVal>
            <c:numRef>
              <c:f>'Tabela przestawna_dane_5_000_1'!$B$41:$B$62</c:f>
              <c:numCache>
                <c:formatCode>General</c:formatCode>
                <c:ptCount val="22"/>
                <c:pt idx="0">
                  <c:v>0.00796</c:v>
                </c:pt>
                <c:pt idx="1">
                  <c:v>0.0165</c:v>
                </c:pt>
                <c:pt idx="2">
                  <c:v>0.0227</c:v>
                </c:pt>
                <c:pt idx="3">
                  <c:v>0.05724</c:v>
                </c:pt>
                <c:pt idx="4">
                  <c:v>0.09224</c:v>
                </c:pt>
                <c:pt idx="5">
                  <c:v>0.12664</c:v>
                </c:pt>
                <c:pt idx="6">
                  <c:v>0.20574</c:v>
                </c:pt>
                <c:pt idx="7">
                  <c:v>0.25532</c:v>
                </c:pt>
                <c:pt idx="8">
                  <c:v>0.26988</c:v>
                </c:pt>
                <c:pt idx="9">
                  <c:v>0.29538</c:v>
                </c:pt>
                <c:pt idx="10">
                  <c:v>0.47066</c:v>
                </c:pt>
                <c:pt idx="11">
                  <c:v>0.52508</c:v>
                </c:pt>
                <c:pt idx="12">
                  <c:v>1.022</c:v>
                </c:pt>
                <c:pt idx="13">
                  <c:v>2.43814</c:v>
                </c:pt>
                <c:pt idx="14">
                  <c:v>5.757</c:v>
                </c:pt>
                <c:pt idx="15">
                  <c:v>12.45778</c:v>
                </c:pt>
                <c:pt idx="16">
                  <c:v>27.36052</c:v>
                </c:pt>
                <c:pt idx="17">
                  <c:v>63.22054</c:v>
                </c:pt>
                <c:pt idx="18">
                  <c:v>140.60492</c:v>
                </c:pt>
                <c:pt idx="19">
                  <c:v>302.42236</c:v>
                </c:pt>
                <c:pt idx="20">
                  <c:v>681.80434</c:v>
                </c:pt>
                <c:pt idx="21">
                  <c:v>1548.58266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'Tabela przestawna_dane_5_000_1'!$A$63</c:f>
              <c:strCache>
                <c:ptCount val="1"/>
                <c:pt idx="0">
                  <c:v>GreedySequence</c:v>
                </c:pt>
              </c:strCache>
            </c:strRef>
          </c:tx>
          <c:spPr>
            <a:solidFill>
              <a:srgbClr val="ffd320"/>
            </a:solidFill>
            <a:ln w="28800">
              <a:noFill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przestawna_dane_5_000_1'!$C$63:$C$101</c:f>
              <c:numCache>
                <c:formatCode>General</c:formatCode>
                <c:ptCount val="39"/>
                <c:pt idx="0">
                  <c:v>15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  <c:pt idx="4">
                  <c:v>49</c:v>
                </c:pt>
                <c:pt idx="5">
                  <c:v>73</c:v>
                </c:pt>
                <c:pt idx="6">
                  <c:v>109</c:v>
                </c:pt>
                <c:pt idx="7">
                  <c:v>163</c:v>
                </c:pt>
                <c:pt idx="8">
                  <c:v>244</c:v>
                </c:pt>
                <c:pt idx="9">
                  <c:v>21079</c:v>
                </c:pt>
                <c:pt idx="10">
                  <c:v>366</c:v>
                </c:pt>
                <c:pt idx="11">
                  <c:v>31618</c:v>
                </c:pt>
                <c:pt idx="12">
                  <c:v>549</c:v>
                </c:pt>
                <c:pt idx="13">
                  <c:v>47427</c:v>
                </c:pt>
                <c:pt idx="14">
                  <c:v>6246</c:v>
                </c:pt>
                <c:pt idx="15">
                  <c:v>823</c:v>
                </c:pt>
                <c:pt idx="16">
                  <c:v>71140</c:v>
                </c:pt>
                <c:pt idx="17">
                  <c:v>9369</c:v>
                </c:pt>
                <c:pt idx="18">
                  <c:v>1234</c:v>
                </c:pt>
                <c:pt idx="19">
                  <c:v>106710</c:v>
                </c:pt>
                <c:pt idx="20">
                  <c:v>1851</c:v>
                </c:pt>
                <c:pt idx="21">
                  <c:v>14053</c:v>
                </c:pt>
                <c:pt idx="22">
                  <c:v>160065</c:v>
                </c:pt>
                <c:pt idx="23">
                  <c:v>240097</c:v>
                </c:pt>
                <c:pt idx="24">
                  <c:v>2776</c:v>
                </c:pt>
                <c:pt idx="25">
                  <c:v>360145</c:v>
                </c:pt>
                <c:pt idx="26">
                  <c:v>4164</c:v>
                </c:pt>
                <c:pt idx="27">
                  <c:v>540217</c:v>
                </c:pt>
                <c:pt idx="28">
                  <c:v>810325</c:v>
                </c:pt>
                <c:pt idx="29">
                  <c:v>1215487</c:v>
                </c:pt>
                <c:pt idx="30">
                  <c:v>1823230</c:v>
                </c:pt>
                <c:pt idx="31">
                  <c:v>2734845</c:v>
                </c:pt>
                <c:pt idx="32">
                  <c:v>4102267</c:v>
                </c:pt>
                <c:pt idx="33">
                  <c:v>6153400</c:v>
                </c:pt>
                <c:pt idx="34">
                  <c:v>9230100</c:v>
                </c:pt>
                <c:pt idx="35">
                  <c:v>13845150</c:v>
                </c:pt>
                <c:pt idx="36">
                  <c:v>20767725</c:v>
                </c:pt>
                <c:pt idx="37">
                  <c:v>31151587</c:v>
                </c:pt>
                <c:pt idx="38">
                  <c:v>46727380</c:v>
                </c:pt>
              </c:numCache>
            </c:numRef>
          </c:xVal>
          <c:yVal>
            <c:numRef>
              <c:f>'Tabela przestawna_dane_5_000_1'!$B$63:$B$101</c:f>
              <c:numCache>
                <c:formatCode>General</c:formatCode>
                <c:ptCount val="39"/>
                <c:pt idx="0">
                  <c:v>0.00226</c:v>
                </c:pt>
                <c:pt idx="1">
                  <c:v>0.00326</c:v>
                </c:pt>
                <c:pt idx="2">
                  <c:v>0.00372</c:v>
                </c:pt>
                <c:pt idx="3">
                  <c:v>0.00448</c:v>
                </c:pt>
                <c:pt idx="4">
                  <c:v>0.00802</c:v>
                </c:pt>
                <c:pt idx="5">
                  <c:v>0.0119</c:v>
                </c:pt>
                <c:pt idx="6">
                  <c:v>0.0147</c:v>
                </c:pt>
                <c:pt idx="7">
                  <c:v>0.0213</c:v>
                </c:pt>
                <c:pt idx="8">
                  <c:v>0.02982</c:v>
                </c:pt>
                <c:pt idx="9">
                  <c:v>0.03196</c:v>
                </c:pt>
                <c:pt idx="10">
                  <c:v>0.04634</c:v>
                </c:pt>
                <c:pt idx="11">
                  <c:v>0.05812</c:v>
                </c:pt>
                <c:pt idx="12">
                  <c:v>0.066</c:v>
                </c:pt>
                <c:pt idx="13">
                  <c:v>0.06892</c:v>
                </c:pt>
                <c:pt idx="14">
                  <c:v>0.09946</c:v>
                </c:pt>
                <c:pt idx="15">
                  <c:v>0.10024</c:v>
                </c:pt>
                <c:pt idx="16">
                  <c:v>0.10082</c:v>
                </c:pt>
                <c:pt idx="17">
                  <c:v>0.11</c:v>
                </c:pt>
                <c:pt idx="18">
                  <c:v>0.15564</c:v>
                </c:pt>
                <c:pt idx="19">
                  <c:v>0.1742</c:v>
                </c:pt>
                <c:pt idx="20">
                  <c:v>0.2246</c:v>
                </c:pt>
                <c:pt idx="21">
                  <c:v>0.22952</c:v>
                </c:pt>
                <c:pt idx="22">
                  <c:v>0.2299</c:v>
                </c:pt>
                <c:pt idx="23">
                  <c:v>0.34804</c:v>
                </c:pt>
                <c:pt idx="24">
                  <c:v>0.40112</c:v>
                </c:pt>
                <c:pt idx="25">
                  <c:v>0.51128</c:v>
                </c:pt>
                <c:pt idx="26">
                  <c:v>0.6031</c:v>
                </c:pt>
                <c:pt idx="27">
                  <c:v>0.83188</c:v>
                </c:pt>
                <c:pt idx="28">
                  <c:v>1.26626</c:v>
                </c:pt>
                <c:pt idx="29">
                  <c:v>2.89978</c:v>
                </c:pt>
                <c:pt idx="30">
                  <c:v>2.9409</c:v>
                </c:pt>
                <c:pt idx="31">
                  <c:v>4.57926</c:v>
                </c:pt>
                <c:pt idx="32">
                  <c:v>6.44574</c:v>
                </c:pt>
                <c:pt idx="33">
                  <c:v>9.60904</c:v>
                </c:pt>
                <c:pt idx="34">
                  <c:v>22.21114</c:v>
                </c:pt>
                <c:pt idx="35">
                  <c:v>28.37416</c:v>
                </c:pt>
                <c:pt idx="36">
                  <c:v>40.13738</c:v>
                </c:pt>
                <c:pt idx="37">
                  <c:v>55.17042</c:v>
                </c:pt>
                <c:pt idx="38">
                  <c:v>85.11078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'Tabela przestawna_dane_5_000_1'!$A$102</c:f>
              <c:strCache>
                <c:ptCount val="1"/>
                <c:pt idx="0">
                  <c:v>NaiveSequence</c:v>
                </c:pt>
              </c:strCache>
            </c:strRef>
          </c:tx>
          <c:spPr>
            <a:solidFill>
              <a:srgbClr val="579d1c"/>
            </a:solidFill>
            <a:ln w="28800">
              <a:noFill/>
            </a:ln>
          </c:spPr>
          <c:marker>
            <c:symbol val="triangle"/>
            <c:size val="8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przestawna_dane_5_000_1'!$C$102:$C$116</c:f>
              <c:numCache>
                <c:formatCode>General</c:formatCode>
                <c:ptCount val="15"/>
                <c:pt idx="0">
                  <c:v>15</c:v>
                </c:pt>
                <c:pt idx="1">
                  <c:v>22</c:v>
                </c:pt>
                <c:pt idx="2">
                  <c:v>10</c:v>
                </c:pt>
                <c:pt idx="3">
                  <c:v>49</c:v>
                </c:pt>
                <c:pt idx="4">
                  <c:v>33</c:v>
                </c:pt>
                <c:pt idx="5">
                  <c:v>73</c:v>
                </c:pt>
                <c:pt idx="6">
                  <c:v>163</c:v>
                </c:pt>
                <c:pt idx="7">
                  <c:v>109</c:v>
                </c:pt>
                <c:pt idx="8">
                  <c:v>244</c:v>
                </c:pt>
                <c:pt idx="9">
                  <c:v>366</c:v>
                </c:pt>
                <c:pt idx="10">
                  <c:v>549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</c:numCache>
            </c:numRef>
          </c:xVal>
          <c:yVal>
            <c:numRef>
              <c:f>'Tabela przestawna_dane_5_000_1'!$B$102:$B$116</c:f>
              <c:numCache>
                <c:formatCode>General</c:formatCode>
                <c:ptCount val="15"/>
                <c:pt idx="0">
                  <c:v>0.04522</c:v>
                </c:pt>
                <c:pt idx="1">
                  <c:v>0.12472</c:v>
                </c:pt>
                <c:pt idx="2">
                  <c:v>0.15172</c:v>
                </c:pt>
                <c:pt idx="3">
                  <c:v>0.33094</c:v>
                </c:pt>
                <c:pt idx="4">
                  <c:v>0.38314</c:v>
                </c:pt>
                <c:pt idx="5">
                  <c:v>0.42786</c:v>
                </c:pt>
                <c:pt idx="6">
                  <c:v>0.43384</c:v>
                </c:pt>
                <c:pt idx="7">
                  <c:v>0.51964</c:v>
                </c:pt>
                <c:pt idx="8">
                  <c:v>1.44846</c:v>
                </c:pt>
                <c:pt idx="9">
                  <c:v>4.75932</c:v>
                </c:pt>
                <c:pt idx="10">
                  <c:v>16.5603</c:v>
                </c:pt>
                <c:pt idx="11">
                  <c:v>53.007</c:v>
                </c:pt>
                <c:pt idx="12">
                  <c:v>172.6387</c:v>
                </c:pt>
                <c:pt idx="13">
                  <c:v>582.13128</c:v>
                </c:pt>
                <c:pt idx="14">
                  <c:v>2016.58244</c:v>
                </c:pt>
              </c:numCache>
            </c:numRef>
          </c:yVal>
          <c:smooth val="0"/>
        </c:ser>
        <c:axId val="73051892"/>
        <c:axId val="38476125"/>
      </c:scatterChart>
      <c:valAx>
        <c:axId val="73051892"/>
        <c:scaling>
          <c:logBase val="10"/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Liczba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8476125"/>
        <c:crossesAt val="0"/>
        <c:crossBetween val="between"/>
      </c:valAx>
      <c:valAx>
        <c:axId val="3847612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305189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15482217638602"/>
          <c:y val="0.353817090787865"/>
          <c:w val="0.268391774485905"/>
          <c:h val="0.235026114012668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emf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e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604800</xdr:colOff>
      <xdr:row>45</xdr:row>
      <xdr:rowOff>82080</xdr:rowOff>
    </xdr:from>
    <xdr:to>
      <xdr:col>14</xdr:col>
      <xdr:colOff>674640</xdr:colOff>
      <xdr:row>65</xdr:row>
      <xdr:rowOff>70560</xdr:rowOff>
    </xdr:to>
    <xdr:graphicFrame>
      <xdr:nvGraphicFramePr>
        <xdr:cNvPr id="0" name=""/>
        <xdr:cNvGraphicFramePr/>
      </xdr:nvGraphicFramePr>
      <xdr:xfrm>
        <a:off x="6294240" y="739728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559800</xdr:colOff>
      <xdr:row>23</xdr:row>
      <xdr:rowOff>77040</xdr:rowOff>
    </xdr:from>
    <xdr:to>
      <xdr:col>14</xdr:col>
      <xdr:colOff>629640</xdr:colOff>
      <xdr:row>43</xdr:row>
      <xdr:rowOff>65520</xdr:rowOff>
    </xdr:to>
    <xdr:graphicFrame>
      <xdr:nvGraphicFramePr>
        <xdr:cNvPr id="1" name=""/>
        <xdr:cNvGraphicFramePr/>
      </xdr:nvGraphicFramePr>
      <xdr:xfrm>
        <a:off x="6249240" y="38160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729720</xdr:colOff>
      <xdr:row>69</xdr:row>
      <xdr:rowOff>132840</xdr:rowOff>
    </xdr:from>
    <xdr:to>
      <xdr:col>14</xdr:col>
      <xdr:colOff>799560</xdr:colOff>
      <xdr:row>89</xdr:row>
      <xdr:rowOff>121320</xdr:rowOff>
    </xdr:to>
    <xdr:graphicFrame>
      <xdr:nvGraphicFramePr>
        <xdr:cNvPr id="2" name=""/>
        <xdr:cNvGraphicFramePr/>
      </xdr:nvGraphicFramePr>
      <xdr:xfrm>
        <a:off x="6419160" y="113493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469080</xdr:colOff>
      <xdr:row>1</xdr:row>
      <xdr:rowOff>69840</xdr:rowOff>
    </xdr:from>
    <xdr:to>
      <xdr:col>14</xdr:col>
      <xdr:colOff>538920</xdr:colOff>
      <xdr:row>21</xdr:row>
      <xdr:rowOff>58320</xdr:rowOff>
    </xdr:to>
    <xdr:graphicFrame>
      <xdr:nvGraphicFramePr>
        <xdr:cNvPr id="4" name=""/>
        <xdr:cNvGraphicFramePr/>
      </xdr:nvGraphicFramePr>
      <xdr:xfrm>
        <a:off x="6158520" y="2325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105480</xdr:colOff>
      <xdr:row>95</xdr:row>
      <xdr:rowOff>113760</xdr:rowOff>
    </xdr:from>
    <xdr:to>
      <xdr:col>15</xdr:col>
      <xdr:colOff>175320</xdr:colOff>
      <xdr:row>115</xdr:row>
      <xdr:rowOff>102240</xdr:rowOff>
    </xdr:to>
    <xdr:graphicFrame>
      <xdr:nvGraphicFramePr>
        <xdr:cNvPr id="6" name=""/>
        <xdr:cNvGraphicFramePr/>
      </xdr:nvGraphicFramePr>
      <xdr:xfrm>
        <a:off x="6607800" y="155570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</cdr:x>
      <cdr:y>0</cdr:y>
    </cdr:from>
    <cdr:to>
      <cdr:x>0.0625</cdr:x>
      <cdr:y>0.111111111111111</cdr:y>
    </cdr:to>
    <cdr:pic>
      <cdr:nvPicPr>
        <cdr:cNvPr id="3" name="" descr=""/>
        <cdr:cNvPicPr/>
      </cdr:nvPicPr>
      <cdr:blipFill>
        <a:blip r:embed="rId1"/>
        <a:stretch/>
      </cdr:blipFill>
      <cdr:spPr>
        <a:xfrm>
          <a:off x="0" y="0"/>
          <a:ext cx="360000" cy="360000"/>
        </a:xfrm>
        <a:prstGeom prst="rect">
          <a:avLst/>
        </a:prstGeom>
        <a:ln w="0">
          <a:noFill/>
        </a:ln>
      </cdr:spPr>
    </cdr:pic>
  </cdr:relSizeAnchor>
</c:userShapes>
</file>

<file path=xl/drawings/drawing3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</cdr:x>
      <cdr:y>0</cdr:y>
    </cdr:from>
    <cdr:to>
      <cdr:x>0.0625</cdr:x>
      <cdr:y>0.111111111111111</cdr:y>
    </cdr:to>
    <cdr:pic>
      <cdr:nvPicPr>
        <cdr:cNvPr id="5" name="" descr=""/>
        <cdr:cNvPicPr/>
      </cdr:nvPicPr>
      <cdr:blipFill>
        <a:blip r:embed="rId1"/>
        <a:stretch/>
      </cdr:blipFill>
      <cdr:spPr>
        <a:xfrm>
          <a:off x="0" y="0"/>
          <a:ext cx="360000" cy="360000"/>
        </a:xfrm>
        <a:prstGeom prst="rect">
          <a:avLst/>
        </a:prstGeom>
        <a:ln w="0">
          <a:noFill/>
        </a:ln>
      </cdr:spPr>
    </cdr:pic>
  </cdr:relSizeAnchor>
</c:userShapes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16" createdVersion="3">
  <cacheSource type="worksheet">
    <worksheetSource ref="A1:C117" sheet="dane_5_000"/>
  </cacheSource>
  <cacheFields count="3">
    <cacheField name="Algorytm" numFmtId="0">
      <sharedItems count="4">
        <s v="DivideConquerSequence"/>
        <s v="DynamicSequence"/>
        <s v="GreedySequence"/>
        <s v="NaiveSequence"/>
      </sharedItems>
    </cacheField>
    <cacheField name="czas" numFmtId="0">
      <sharedItems containsSemiMixedTypes="0" containsString="0" containsNumber="1" minValue="0.00226" maxValue="6828.58762" count="116">
        <n v="0.00226"/>
        <n v="0.00326"/>
        <n v="0.00372"/>
        <n v="0.00448"/>
        <n v="0.00796"/>
        <n v="0.00802"/>
        <n v="0.00936"/>
        <n v="0.01046"/>
        <n v="0.0107"/>
        <n v="0.0119"/>
        <n v="0.01326"/>
        <n v="0.0147"/>
        <n v="0.0154"/>
        <n v="0.01606"/>
        <n v="0.0165"/>
        <n v="0.01684"/>
        <n v="0.0181"/>
        <n v="0.01936"/>
        <n v="0.02066"/>
        <n v="0.0213"/>
        <n v="0.0227"/>
        <n v="0.02364"/>
        <n v="0.02378"/>
        <n v="0.02982"/>
        <n v="0.03196"/>
        <n v="0.04224"/>
        <n v="0.04522"/>
        <n v="0.04634"/>
        <n v="0.05724"/>
        <n v="0.05812"/>
        <n v="0.05896"/>
        <n v="0.066"/>
        <n v="0.06892"/>
        <n v="0.09224"/>
        <n v="0.09946"/>
        <n v="0.10024"/>
        <n v="0.10082"/>
        <n v="0.10162"/>
        <n v="0.11"/>
        <n v="0.12472"/>
        <n v="0.12664"/>
        <n v="0.15172"/>
        <n v="0.15564"/>
        <n v="0.15596"/>
        <n v="0.1742"/>
        <n v="0.19078"/>
        <n v="0.20574"/>
        <n v="0.2246"/>
        <n v="0.22952"/>
        <n v="0.2299"/>
        <n v="0.25532"/>
        <n v="0.26988"/>
        <n v="0.29538"/>
        <n v="0.32032"/>
        <n v="0.33094"/>
        <n v="0.34804"/>
        <n v="0.38314"/>
        <n v="0.40112"/>
        <n v="0.42786"/>
        <n v="0.43384"/>
        <n v="0.47066"/>
        <n v="0.47988"/>
        <n v="0.51128"/>
        <n v="0.51964"/>
        <n v="0.52508"/>
        <n v="0.6031"/>
        <n v="0.75466"/>
        <n v="0.83188"/>
        <n v="1.022"/>
        <n v="1.26626"/>
        <n v="1.44846"/>
        <n v="1.47126"/>
        <n v="1.49846"/>
        <n v="2.43744"/>
        <n v="2.43814"/>
        <n v="2.89978"/>
        <n v="2.9409"/>
        <n v="4.01252"/>
        <n v="4.57926"/>
        <n v="4.75932"/>
        <n v="5.61872"/>
        <n v="5.757"/>
        <n v="6.44574"/>
        <n v="9.60904"/>
        <n v="9.8068"/>
        <n v="12.45778"/>
        <n v="13.19212"/>
        <n v="16.5603"/>
        <n v="22.21114"/>
        <n v="22.79844"/>
        <n v="27.36052"/>
        <n v="28.37416"/>
        <n v="29.73676"/>
        <n v="40.13738"/>
        <n v="53.007"/>
        <n v="55.17042"/>
        <n v="58.5422"/>
        <n v="63.22054"/>
        <n v="72.2749"/>
        <n v="85.11078"/>
        <n v="106.50968"/>
        <n v="140.60492"/>
        <n v="172.6387"/>
        <n v="182.26678"/>
        <n v="264.75636"/>
        <n v="302.42236"/>
        <n v="449.87008"/>
        <n v="582.13128"/>
        <n v="659.47262"/>
        <n v="681.80434"/>
        <n v="970.22184"/>
        <n v="1408.0791"/>
        <n v="1548.58266"/>
        <n v="2016.58244"/>
        <n v="2218.04088"/>
        <n v="6828.58762"/>
      </sharedItems>
    </cacheField>
    <cacheField name="ilość elementów" numFmtId="0">
      <sharedItems containsSemiMixedTypes="0" containsString="0" containsNumber="1" containsInteger="1" minValue="10" maxValue="46727380" count="39">
        <n v="10"/>
        <n v="15"/>
        <n v="22"/>
        <n v="33"/>
        <n v="49"/>
        <n v="73"/>
        <n v="109"/>
        <n v="163"/>
        <n v="244"/>
        <n v="366"/>
        <n v="549"/>
        <n v="823"/>
        <n v="1234"/>
        <n v="1851"/>
        <n v="2776"/>
        <n v="4164"/>
        <n v="6246"/>
        <n v="9369"/>
        <n v="14053"/>
        <n v="21079"/>
        <n v="31618"/>
        <n v="47427"/>
        <n v="71140"/>
        <n v="106710"/>
        <n v="160065"/>
        <n v="240097"/>
        <n v="360145"/>
        <n v="540217"/>
        <n v="810325"/>
        <n v="1215487"/>
        <n v="1823230"/>
        <n v="2734845"/>
        <n v="4102267"/>
        <n v="6153400"/>
        <n v="9230100"/>
        <n v="13845150"/>
        <n v="20767725"/>
        <n v="31151587"/>
        <n v="4672738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">
  <r>
    <x v="3"/>
    <x v="41"/>
    <x v="0"/>
  </r>
  <r>
    <x v="1"/>
    <x v="4"/>
    <x v="0"/>
  </r>
  <r>
    <x v="0"/>
    <x v="10"/>
    <x v="0"/>
  </r>
  <r>
    <x v="2"/>
    <x v="1"/>
    <x v="0"/>
  </r>
  <r>
    <x v="3"/>
    <x v="26"/>
    <x v="1"/>
  </r>
  <r>
    <x v="1"/>
    <x v="14"/>
    <x v="1"/>
  </r>
  <r>
    <x v="0"/>
    <x v="15"/>
    <x v="1"/>
  </r>
  <r>
    <x v="2"/>
    <x v="0"/>
    <x v="1"/>
  </r>
  <r>
    <x v="3"/>
    <x v="39"/>
    <x v="2"/>
  </r>
  <r>
    <x v="1"/>
    <x v="20"/>
    <x v="2"/>
  </r>
  <r>
    <x v="0"/>
    <x v="16"/>
    <x v="2"/>
  </r>
  <r>
    <x v="2"/>
    <x v="2"/>
    <x v="2"/>
  </r>
  <r>
    <x v="3"/>
    <x v="56"/>
    <x v="3"/>
  </r>
  <r>
    <x v="1"/>
    <x v="28"/>
    <x v="3"/>
  </r>
  <r>
    <x v="0"/>
    <x v="21"/>
    <x v="3"/>
  </r>
  <r>
    <x v="2"/>
    <x v="3"/>
    <x v="3"/>
  </r>
  <r>
    <x v="3"/>
    <x v="54"/>
    <x v="4"/>
  </r>
  <r>
    <x v="1"/>
    <x v="40"/>
    <x v="4"/>
  </r>
  <r>
    <x v="0"/>
    <x v="8"/>
    <x v="4"/>
  </r>
  <r>
    <x v="2"/>
    <x v="5"/>
    <x v="4"/>
  </r>
  <r>
    <x v="3"/>
    <x v="58"/>
    <x v="5"/>
  </r>
  <r>
    <x v="1"/>
    <x v="50"/>
    <x v="5"/>
  </r>
  <r>
    <x v="0"/>
    <x v="6"/>
    <x v="5"/>
  </r>
  <r>
    <x v="2"/>
    <x v="9"/>
    <x v="5"/>
  </r>
  <r>
    <x v="3"/>
    <x v="63"/>
    <x v="6"/>
  </r>
  <r>
    <x v="1"/>
    <x v="64"/>
    <x v="6"/>
  </r>
  <r>
    <x v="0"/>
    <x v="7"/>
    <x v="6"/>
  </r>
  <r>
    <x v="2"/>
    <x v="11"/>
    <x v="6"/>
  </r>
  <r>
    <x v="3"/>
    <x v="59"/>
    <x v="7"/>
  </r>
  <r>
    <x v="1"/>
    <x v="52"/>
    <x v="7"/>
  </r>
  <r>
    <x v="0"/>
    <x v="13"/>
    <x v="7"/>
  </r>
  <r>
    <x v="2"/>
    <x v="19"/>
    <x v="7"/>
  </r>
  <r>
    <x v="3"/>
    <x v="70"/>
    <x v="8"/>
  </r>
  <r>
    <x v="1"/>
    <x v="46"/>
    <x v="8"/>
  </r>
  <r>
    <x v="0"/>
    <x v="18"/>
    <x v="8"/>
  </r>
  <r>
    <x v="2"/>
    <x v="23"/>
    <x v="8"/>
  </r>
  <r>
    <x v="3"/>
    <x v="79"/>
    <x v="9"/>
  </r>
  <r>
    <x v="1"/>
    <x v="33"/>
    <x v="9"/>
  </r>
  <r>
    <x v="0"/>
    <x v="12"/>
    <x v="9"/>
  </r>
  <r>
    <x v="2"/>
    <x v="27"/>
    <x v="9"/>
  </r>
  <r>
    <x v="3"/>
    <x v="87"/>
    <x v="10"/>
  </r>
  <r>
    <x v="1"/>
    <x v="51"/>
    <x v="10"/>
  </r>
  <r>
    <x v="0"/>
    <x v="17"/>
    <x v="10"/>
  </r>
  <r>
    <x v="2"/>
    <x v="31"/>
    <x v="10"/>
  </r>
  <r>
    <x v="3"/>
    <x v="94"/>
    <x v="11"/>
  </r>
  <r>
    <x v="1"/>
    <x v="60"/>
    <x v="11"/>
  </r>
  <r>
    <x v="0"/>
    <x v="22"/>
    <x v="11"/>
  </r>
  <r>
    <x v="2"/>
    <x v="35"/>
    <x v="11"/>
  </r>
  <r>
    <x v="3"/>
    <x v="102"/>
    <x v="12"/>
  </r>
  <r>
    <x v="1"/>
    <x v="68"/>
    <x v="12"/>
  </r>
  <r>
    <x v="0"/>
    <x v="25"/>
    <x v="12"/>
  </r>
  <r>
    <x v="2"/>
    <x v="42"/>
    <x v="12"/>
  </r>
  <r>
    <x v="3"/>
    <x v="107"/>
    <x v="13"/>
  </r>
  <r>
    <x v="1"/>
    <x v="74"/>
    <x v="13"/>
  </r>
  <r>
    <x v="0"/>
    <x v="30"/>
    <x v="13"/>
  </r>
  <r>
    <x v="2"/>
    <x v="47"/>
    <x v="13"/>
  </r>
  <r>
    <x v="3"/>
    <x v="113"/>
    <x v="14"/>
  </r>
  <r>
    <x v="1"/>
    <x v="81"/>
    <x v="14"/>
  </r>
  <r>
    <x v="0"/>
    <x v="37"/>
    <x v="14"/>
  </r>
  <r>
    <x v="2"/>
    <x v="57"/>
    <x v="14"/>
  </r>
  <r>
    <x v="3"/>
    <x v="115"/>
    <x v="15"/>
  </r>
  <r>
    <x v="1"/>
    <x v="85"/>
    <x v="15"/>
  </r>
  <r>
    <x v="0"/>
    <x v="43"/>
    <x v="15"/>
  </r>
  <r>
    <x v="2"/>
    <x v="65"/>
    <x v="15"/>
  </r>
  <r>
    <x v="1"/>
    <x v="90"/>
    <x v="16"/>
  </r>
  <r>
    <x v="0"/>
    <x v="45"/>
    <x v="16"/>
  </r>
  <r>
    <x v="2"/>
    <x v="34"/>
    <x v="16"/>
  </r>
  <r>
    <x v="1"/>
    <x v="97"/>
    <x v="17"/>
  </r>
  <r>
    <x v="0"/>
    <x v="53"/>
    <x v="17"/>
  </r>
  <r>
    <x v="2"/>
    <x v="38"/>
    <x v="17"/>
  </r>
  <r>
    <x v="1"/>
    <x v="101"/>
    <x v="18"/>
  </r>
  <r>
    <x v="0"/>
    <x v="61"/>
    <x v="18"/>
  </r>
  <r>
    <x v="2"/>
    <x v="48"/>
    <x v="18"/>
  </r>
  <r>
    <x v="1"/>
    <x v="105"/>
    <x v="19"/>
  </r>
  <r>
    <x v="0"/>
    <x v="66"/>
    <x v="19"/>
  </r>
  <r>
    <x v="2"/>
    <x v="24"/>
    <x v="19"/>
  </r>
  <r>
    <x v="1"/>
    <x v="109"/>
    <x v="20"/>
  </r>
  <r>
    <x v="0"/>
    <x v="71"/>
    <x v="20"/>
  </r>
  <r>
    <x v="2"/>
    <x v="29"/>
    <x v="20"/>
  </r>
  <r>
    <x v="1"/>
    <x v="112"/>
    <x v="21"/>
  </r>
  <r>
    <x v="0"/>
    <x v="72"/>
    <x v="21"/>
  </r>
  <r>
    <x v="2"/>
    <x v="32"/>
    <x v="21"/>
  </r>
  <r>
    <x v="0"/>
    <x v="73"/>
    <x v="22"/>
  </r>
  <r>
    <x v="2"/>
    <x v="36"/>
    <x v="22"/>
  </r>
  <r>
    <x v="0"/>
    <x v="77"/>
    <x v="23"/>
  </r>
  <r>
    <x v="2"/>
    <x v="44"/>
    <x v="23"/>
  </r>
  <r>
    <x v="0"/>
    <x v="80"/>
    <x v="24"/>
  </r>
  <r>
    <x v="2"/>
    <x v="49"/>
    <x v="24"/>
  </r>
  <r>
    <x v="0"/>
    <x v="84"/>
    <x v="25"/>
  </r>
  <r>
    <x v="2"/>
    <x v="55"/>
    <x v="25"/>
  </r>
  <r>
    <x v="0"/>
    <x v="86"/>
    <x v="26"/>
  </r>
  <r>
    <x v="2"/>
    <x v="62"/>
    <x v="26"/>
  </r>
  <r>
    <x v="0"/>
    <x v="89"/>
    <x v="27"/>
  </r>
  <r>
    <x v="2"/>
    <x v="67"/>
    <x v="27"/>
  </r>
  <r>
    <x v="0"/>
    <x v="92"/>
    <x v="28"/>
  </r>
  <r>
    <x v="2"/>
    <x v="69"/>
    <x v="28"/>
  </r>
  <r>
    <x v="0"/>
    <x v="96"/>
    <x v="29"/>
  </r>
  <r>
    <x v="2"/>
    <x v="75"/>
    <x v="29"/>
  </r>
  <r>
    <x v="0"/>
    <x v="98"/>
    <x v="30"/>
  </r>
  <r>
    <x v="2"/>
    <x v="76"/>
    <x v="30"/>
  </r>
  <r>
    <x v="0"/>
    <x v="100"/>
    <x v="31"/>
  </r>
  <r>
    <x v="2"/>
    <x v="78"/>
    <x v="31"/>
  </r>
  <r>
    <x v="0"/>
    <x v="103"/>
    <x v="32"/>
  </r>
  <r>
    <x v="2"/>
    <x v="82"/>
    <x v="32"/>
  </r>
  <r>
    <x v="0"/>
    <x v="104"/>
    <x v="33"/>
  </r>
  <r>
    <x v="2"/>
    <x v="83"/>
    <x v="33"/>
  </r>
  <r>
    <x v="0"/>
    <x v="106"/>
    <x v="34"/>
  </r>
  <r>
    <x v="2"/>
    <x v="88"/>
    <x v="34"/>
  </r>
  <r>
    <x v="0"/>
    <x v="108"/>
    <x v="35"/>
  </r>
  <r>
    <x v="2"/>
    <x v="91"/>
    <x v="35"/>
  </r>
  <r>
    <x v="0"/>
    <x v="110"/>
    <x v="36"/>
  </r>
  <r>
    <x v="2"/>
    <x v="93"/>
    <x v="36"/>
  </r>
  <r>
    <x v="0"/>
    <x v="111"/>
    <x v="37"/>
  </r>
  <r>
    <x v="2"/>
    <x v="95"/>
    <x v="37"/>
  </r>
  <r>
    <x v="0"/>
    <x v="114"/>
    <x v="38"/>
  </r>
  <r>
    <x v="2"/>
    <x v="99"/>
    <x v="3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A1:D118" firstHeaderRow="1" firstDataRow="1" firstDataCol="3"/>
  <pivotFields count="3">
    <pivotField axis="axisRow" compact="0" showAll="0" defaultSubtotal="0" outline="0">
      <items count="4">
        <item x="0"/>
        <item x="1"/>
        <item x="2"/>
        <item x="3"/>
      </items>
    </pivotField>
    <pivotField axis="axisRow" compact="0" showAll="0" defaultSubtotal="0" outline="0">
      <items count="1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</items>
    </pivotField>
    <pivotField axis="axisRow" compact="0" showAll="0" defaultSubtotal="0" outline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</pivotFields>
  <rowFields count="3">
    <field x="0"/>
    <field x="1"/>
    <field x="2"/>
  </row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1.4"/>
    <col collapsed="false" customWidth="true" hidden="false" outlineLevel="0" max="2" min="2" style="0" width="10.77"/>
    <col collapsed="false" customWidth="true" hidden="false" outlineLevel="0" max="3" min="3" style="0" width="9.1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2.8" hidden="false" customHeight="false" outlineLevel="0" collapsed="false">
      <c r="A2" s="0" t="s">
        <v>3</v>
      </c>
      <c r="B2" s="0" t="n">
        <v>0.15172</v>
      </c>
      <c r="C2" s="0" t="n">
        <v>10</v>
      </c>
    </row>
    <row r="3" customFormat="false" ht="12.8" hidden="false" customHeight="false" outlineLevel="0" collapsed="false">
      <c r="A3" s="0" t="s">
        <v>4</v>
      </c>
      <c r="B3" s="0" t="n">
        <v>0.00796</v>
      </c>
      <c r="C3" s="0" t="n">
        <v>10</v>
      </c>
    </row>
    <row r="4" customFormat="false" ht="12.8" hidden="false" customHeight="false" outlineLevel="0" collapsed="false">
      <c r="A4" s="0" t="s">
        <v>5</v>
      </c>
      <c r="B4" s="0" t="n">
        <v>0.01326</v>
      </c>
      <c r="C4" s="0" t="n">
        <v>10</v>
      </c>
    </row>
    <row r="5" customFormat="false" ht="12.8" hidden="false" customHeight="false" outlineLevel="0" collapsed="false">
      <c r="A5" s="0" t="s">
        <v>6</v>
      </c>
      <c r="B5" s="0" t="n">
        <v>0.00326</v>
      </c>
      <c r="C5" s="0" t="n">
        <v>10</v>
      </c>
    </row>
    <row r="6" customFormat="false" ht="12.8" hidden="false" customHeight="false" outlineLevel="0" collapsed="false">
      <c r="A6" s="0" t="s">
        <v>3</v>
      </c>
      <c r="B6" s="0" t="n">
        <v>0.04522</v>
      </c>
      <c r="C6" s="0" t="n">
        <v>15</v>
      </c>
    </row>
    <row r="7" customFormat="false" ht="12.8" hidden="false" customHeight="false" outlineLevel="0" collapsed="false">
      <c r="A7" s="0" t="s">
        <v>4</v>
      </c>
      <c r="B7" s="0" t="n">
        <v>0.0165</v>
      </c>
      <c r="C7" s="0" t="n">
        <v>15</v>
      </c>
    </row>
    <row r="8" customFormat="false" ht="12.8" hidden="false" customHeight="false" outlineLevel="0" collapsed="false">
      <c r="A8" s="0" t="s">
        <v>5</v>
      </c>
      <c r="B8" s="0" t="n">
        <v>0.01684</v>
      </c>
      <c r="C8" s="0" t="n">
        <v>15</v>
      </c>
    </row>
    <row r="9" customFormat="false" ht="12.8" hidden="false" customHeight="false" outlineLevel="0" collapsed="false">
      <c r="A9" s="0" t="s">
        <v>6</v>
      </c>
      <c r="B9" s="0" t="n">
        <v>0.00226</v>
      </c>
      <c r="C9" s="0" t="n">
        <v>15</v>
      </c>
    </row>
    <row r="10" customFormat="false" ht="12.8" hidden="false" customHeight="false" outlineLevel="0" collapsed="false">
      <c r="A10" s="0" t="s">
        <v>3</v>
      </c>
      <c r="B10" s="0" t="n">
        <v>0.12472</v>
      </c>
      <c r="C10" s="0" t="n">
        <v>22</v>
      </c>
    </row>
    <row r="11" customFormat="false" ht="12.8" hidden="false" customHeight="false" outlineLevel="0" collapsed="false">
      <c r="A11" s="0" t="s">
        <v>4</v>
      </c>
      <c r="B11" s="0" t="n">
        <v>0.0227</v>
      </c>
      <c r="C11" s="0" t="n">
        <v>22</v>
      </c>
    </row>
    <row r="12" customFormat="false" ht="12.8" hidden="false" customHeight="false" outlineLevel="0" collapsed="false">
      <c r="A12" s="0" t="s">
        <v>5</v>
      </c>
      <c r="B12" s="0" t="n">
        <v>0.0181</v>
      </c>
      <c r="C12" s="0" t="n">
        <v>22</v>
      </c>
    </row>
    <row r="13" customFormat="false" ht="12.8" hidden="false" customHeight="false" outlineLevel="0" collapsed="false">
      <c r="A13" s="0" t="s">
        <v>6</v>
      </c>
      <c r="B13" s="0" t="n">
        <v>0.00372</v>
      </c>
      <c r="C13" s="0" t="n">
        <v>22</v>
      </c>
    </row>
    <row r="14" customFormat="false" ht="12.8" hidden="false" customHeight="false" outlineLevel="0" collapsed="false">
      <c r="A14" s="0" t="s">
        <v>3</v>
      </c>
      <c r="B14" s="0" t="n">
        <v>0.38314</v>
      </c>
      <c r="C14" s="0" t="n">
        <v>33</v>
      </c>
    </row>
    <row r="15" customFormat="false" ht="12.8" hidden="false" customHeight="false" outlineLevel="0" collapsed="false">
      <c r="A15" s="0" t="s">
        <v>4</v>
      </c>
      <c r="B15" s="0" t="n">
        <v>0.05724</v>
      </c>
      <c r="C15" s="0" t="n">
        <v>33</v>
      </c>
    </row>
    <row r="16" customFormat="false" ht="12.8" hidden="false" customHeight="false" outlineLevel="0" collapsed="false">
      <c r="A16" s="0" t="s">
        <v>5</v>
      </c>
      <c r="B16" s="0" t="n">
        <v>0.02364</v>
      </c>
      <c r="C16" s="0" t="n">
        <v>33</v>
      </c>
    </row>
    <row r="17" customFormat="false" ht="12.8" hidden="false" customHeight="false" outlineLevel="0" collapsed="false">
      <c r="A17" s="0" t="s">
        <v>6</v>
      </c>
      <c r="B17" s="0" t="n">
        <v>0.00448</v>
      </c>
      <c r="C17" s="0" t="n">
        <v>33</v>
      </c>
    </row>
    <row r="18" customFormat="false" ht="12.8" hidden="false" customHeight="false" outlineLevel="0" collapsed="false">
      <c r="A18" s="0" t="s">
        <v>3</v>
      </c>
      <c r="B18" s="0" t="n">
        <v>0.33094</v>
      </c>
      <c r="C18" s="0" t="n">
        <v>49</v>
      </c>
    </row>
    <row r="19" customFormat="false" ht="12.8" hidden="false" customHeight="false" outlineLevel="0" collapsed="false">
      <c r="A19" s="0" t="s">
        <v>4</v>
      </c>
      <c r="B19" s="0" t="n">
        <v>0.12664</v>
      </c>
      <c r="C19" s="0" t="n">
        <v>49</v>
      </c>
    </row>
    <row r="20" customFormat="false" ht="12.8" hidden="false" customHeight="false" outlineLevel="0" collapsed="false">
      <c r="A20" s="0" t="s">
        <v>5</v>
      </c>
      <c r="B20" s="0" t="n">
        <v>0.0107</v>
      </c>
      <c r="C20" s="0" t="n">
        <v>49</v>
      </c>
    </row>
    <row r="21" customFormat="false" ht="12.8" hidden="false" customHeight="false" outlineLevel="0" collapsed="false">
      <c r="A21" s="0" t="s">
        <v>6</v>
      </c>
      <c r="B21" s="0" t="n">
        <v>0.00802</v>
      </c>
      <c r="C21" s="0" t="n">
        <v>49</v>
      </c>
    </row>
    <row r="22" customFormat="false" ht="12.8" hidden="false" customHeight="false" outlineLevel="0" collapsed="false">
      <c r="A22" s="0" t="s">
        <v>3</v>
      </c>
      <c r="B22" s="0" t="n">
        <v>0.42786</v>
      </c>
      <c r="C22" s="0" t="n">
        <v>73</v>
      </c>
    </row>
    <row r="23" customFormat="false" ht="12.8" hidden="false" customHeight="false" outlineLevel="0" collapsed="false">
      <c r="A23" s="0" t="s">
        <v>4</v>
      </c>
      <c r="B23" s="0" t="n">
        <v>0.25532</v>
      </c>
      <c r="C23" s="0" t="n">
        <v>73</v>
      </c>
    </row>
    <row r="24" customFormat="false" ht="12.8" hidden="false" customHeight="false" outlineLevel="0" collapsed="false">
      <c r="A24" s="0" t="s">
        <v>5</v>
      </c>
      <c r="B24" s="0" t="n">
        <v>0.00936</v>
      </c>
      <c r="C24" s="0" t="n">
        <v>73</v>
      </c>
    </row>
    <row r="25" customFormat="false" ht="12.8" hidden="false" customHeight="false" outlineLevel="0" collapsed="false">
      <c r="A25" s="0" t="s">
        <v>6</v>
      </c>
      <c r="B25" s="0" t="n">
        <v>0.0119</v>
      </c>
      <c r="C25" s="0" t="n">
        <v>73</v>
      </c>
    </row>
    <row r="26" customFormat="false" ht="12.8" hidden="false" customHeight="false" outlineLevel="0" collapsed="false">
      <c r="A26" s="0" t="s">
        <v>3</v>
      </c>
      <c r="B26" s="0" t="n">
        <v>0.51964</v>
      </c>
      <c r="C26" s="0" t="n">
        <v>109</v>
      </c>
    </row>
    <row r="27" customFormat="false" ht="12.8" hidden="false" customHeight="false" outlineLevel="0" collapsed="false">
      <c r="A27" s="0" t="s">
        <v>4</v>
      </c>
      <c r="B27" s="0" t="n">
        <v>0.52508</v>
      </c>
      <c r="C27" s="0" t="n">
        <v>109</v>
      </c>
    </row>
    <row r="28" customFormat="false" ht="12.8" hidden="false" customHeight="false" outlineLevel="0" collapsed="false">
      <c r="A28" s="0" t="s">
        <v>5</v>
      </c>
      <c r="B28" s="0" t="n">
        <v>0.01046</v>
      </c>
      <c r="C28" s="0" t="n">
        <v>109</v>
      </c>
    </row>
    <row r="29" customFormat="false" ht="12.8" hidden="false" customHeight="false" outlineLevel="0" collapsed="false">
      <c r="A29" s="0" t="s">
        <v>6</v>
      </c>
      <c r="B29" s="0" t="n">
        <v>0.0147</v>
      </c>
      <c r="C29" s="0" t="n">
        <v>109</v>
      </c>
    </row>
    <row r="30" customFormat="false" ht="12.8" hidden="false" customHeight="false" outlineLevel="0" collapsed="false">
      <c r="A30" s="0" t="s">
        <v>3</v>
      </c>
      <c r="B30" s="0" t="n">
        <v>0.43384</v>
      </c>
      <c r="C30" s="0" t="n">
        <v>163</v>
      </c>
    </row>
    <row r="31" customFormat="false" ht="12.8" hidden="false" customHeight="false" outlineLevel="0" collapsed="false">
      <c r="A31" s="0" t="s">
        <v>4</v>
      </c>
      <c r="B31" s="0" t="n">
        <v>0.29538</v>
      </c>
      <c r="C31" s="0" t="n">
        <v>163</v>
      </c>
    </row>
    <row r="32" customFormat="false" ht="12.8" hidden="false" customHeight="false" outlineLevel="0" collapsed="false">
      <c r="A32" s="0" t="s">
        <v>5</v>
      </c>
      <c r="B32" s="0" t="n">
        <v>0.01606</v>
      </c>
      <c r="C32" s="0" t="n">
        <v>163</v>
      </c>
    </row>
    <row r="33" customFormat="false" ht="12.8" hidden="false" customHeight="false" outlineLevel="0" collapsed="false">
      <c r="A33" s="0" t="s">
        <v>6</v>
      </c>
      <c r="B33" s="0" t="n">
        <v>0.0213</v>
      </c>
      <c r="C33" s="0" t="n">
        <v>163</v>
      </c>
    </row>
    <row r="34" customFormat="false" ht="12.8" hidden="false" customHeight="false" outlineLevel="0" collapsed="false">
      <c r="A34" s="0" t="s">
        <v>3</v>
      </c>
      <c r="B34" s="0" t="n">
        <v>1.44846</v>
      </c>
      <c r="C34" s="0" t="n">
        <v>244</v>
      </c>
    </row>
    <row r="35" customFormat="false" ht="12.8" hidden="false" customHeight="false" outlineLevel="0" collapsed="false">
      <c r="A35" s="0" t="s">
        <v>4</v>
      </c>
      <c r="B35" s="0" t="n">
        <v>0.20574</v>
      </c>
      <c r="C35" s="0" t="n">
        <v>244</v>
      </c>
    </row>
    <row r="36" customFormat="false" ht="12.8" hidden="false" customHeight="false" outlineLevel="0" collapsed="false">
      <c r="A36" s="0" t="s">
        <v>5</v>
      </c>
      <c r="B36" s="0" t="n">
        <v>0.02066</v>
      </c>
      <c r="C36" s="0" t="n">
        <v>244</v>
      </c>
    </row>
    <row r="37" customFormat="false" ht="12.8" hidden="false" customHeight="false" outlineLevel="0" collapsed="false">
      <c r="A37" s="0" t="s">
        <v>6</v>
      </c>
      <c r="B37" s="0" t="n">
        <v>0.02982</v>
      </c>
      <c r="C37" s="0" t="n">
        <v>244</v>
      </c>
    </row>
    <row r="38" customFormat="false" ht="12.8" hidden="false" customHeight="false" outlineLevel="0" collapsed="false">
      <c r="A38" s="0" t="s">
        <v>3</v>
      </c>
      <c r="B38" s="0" t="n">
        <v>4.75932</v>
      </c>
      <c r="C38" s="0" t="n">
        <v>366</v>
      </c>
    </row>
    <row r="39" customFormat="false" ht="12.8" hidden="false" customHeight="false" outlineLevel="0" collapsed="false">
      <c r="A39" s="0" t="s">
        <v>4</v>
      </c>
      <c r="B39" s="0" t="n">
        <v>0.09224</v>
      </c>
      <c r="C39" s="0" t="n">
        <v>366</v>
      </c>
    </row>
    <row r="40" customFormat="false" ht="12.8" hidden="false" customHeight="false" outlineLevel="0" collapsed="false">
      <c r="A40" s="0" t="s">
        <v>5</v>
      </c>
      <c r="B40" s="0" t="n">
        <v>0.0154</v>
      </c>
      <c r="C40" s="0" t="n">
        <v>366</v>
      </c>
    </row>
    <row r="41" customFormat="false" ht="12.8" hidden="false" customHeight="false" outlineLevel="0" collapsed="false">
      <c r="A41" s="0" t="s">
        <v>6</v>
      </c>
      <c r="B41" s="0" t="n">
        <v>0.04634</v>
      </c>
      <c r="C41" s="0" t="n">
        <v>366</v>
      </c>
    </row>
    <row r="42" customFormat="false" ht="12.8" hidden="false" customHeight="false" outlineLevel="0" collapsed="false">
      <c r="A42" s="0" t="s">
        <v>3</v>
      </c>
      <c r="B42" s="0" t="n">
        <v>16.5603</v>
      </c>
      <c r="C42" s="0" t="n">
        <v>549</v>
      </c>
    </row>
    <row r="43" customFormat="false" ht="12.8" hidden="false" customHeight="false" outlineLevel="0" collapsed="false">
      <c r="A43" s="0" t="s">
        <v>4</v>
      </c>
      <c r="B43" s="0" t="n">
        <v>0.26988</v>
      </c>
      <c r="C43" s="0" t="n">
        <v>549</v>
      </c>
    </row>
    <row r="44" customFormat="false" ht="12.8" hidden="false" customHeight="false" outlineLevel="0" collapsed="false">
      <c r="A44" s="0" t="s">
        <v>5</v>
      </c>
      <c r="B44" s="0" t="n">
        <v>0.01936</v>
      </c>
      <c r="C44" s="0" t="n">
        <v>549</v>
      </c>
    </row>
    <row r="45" customFormat="false" ht="12.8" hidden="false" customHeight="false" outlineLevel="0" collapsed="false">
      <c r="A45" s="0" t="s">
        <v>6</v>
      </c>
      <c r="B45" s="0" t="n">
        <v>0.066</v>
      </c>
      <c r="C45" s="0" t="n">
        <v>549</v>
      </c>
    </row>
    <row r="46" customFormat="false" ht="12.8" hidden="false" customHeight="false" outlineLevel="0" collapsed="false">
      <c r="A46" s="0" t="s">
        <v>3</v>
      </c>
      <c r="B46" s="0" t="n">
        <v>53.007</v>
      </c>
      <c r="C46" s="0" t="n">
        <v>823</v>
      </c>
    </row>
    <row r="47" customFormat="false" ht="12.8" hidden="false" customHeight="false" outlineLevel="0" collapsed="false">
      <c r="A47" s="0" t="s">
        <v>4</v>
      </c>
      <c r="B47" s="0" t="n">
        <v>0.47066</v>
      </c>
      <c r="C47" s="0" t="n">
        <v>823</v>
      </c>
    </row>
    <row r="48" customFormat="false" ht="12.8" hidden="false" customHeight="false" outlineLevel="0" collapsed="false">
      <c r="A48" s="0" t="s">
        <v>5</v>
      </c>
      <c r="B48" s="0" t="n">
        <v>0.02378</v>
      </c>
      <c r="C48" s="0" t="n">
        <v>823</v>
      </c>
    </row>
    <row r="49" customFormat="false" ht="12.8" hidden="false" customHeight="false" outlineLevel="0" collapsed="false">
      <c r="A49" s="0" t="s">
        <v>6</v>
      </c>
      <c r="B49" s="0" t="n">
        <v>0.10024</v>
      </c>
      <c r="C49" s="0" t="n">
        <v>823</v>
      </c>
    </row>
    <row r="50" customFormat="false" ht="12.8" hidden="false" customHeight="false" outlineLevel="0" collapsed="false">
      <c r="A50" s="0" t="s">
        <v>3</v>
      </c>
      <c r="B50" s="0" t="n">
        <v>172.6387</v>
      </c>
      <c r="C50" s="0" t="n">
        <v>1234</v>
      </c>
    </row>
    <row r="51" customFormat="false" ht="12.8" hidden="false" customHeight="false" outlineLevel="0" collapsed="false">
      <c r="A51" s="0" t="s">
        <v>4</v>
      </c>
      <c r="B51" s="0" t="n">
        <v>1.022</v>
      </c>
      <c r="C51" s="0" t="n">
        <v>1234</v>
      </c>
    </row>
    <row r="52" customFormat="false" ht="12.8" hidden="false" customHeight="false" outlineLevel="0" collapsed="false">
      <c r="A52" s="0" t="s">
        <v>5</v>
      </c>
      <c r="B52" s="0" t="n">
        <v>0.04224</v>
      </c>
      <c r="C52" s="0" t="n">
        <v>1234</v>
      </c>
    </row>
    <row r="53" customFormat="false" ht="12.8" hidden="false" customHeight="false" outlineLevel="0" collapsed="false">
      <c r="A53" s="0" t="s">
        <v>6</v>
      </c>
      <c r="B53" s="0" t="n">
        <v>0.15564</v>
      </c>
      <c r="C53" s="0" t="n">
        <v>1234</v>
      </c>
    </row>
    <row r="54" customFormat="false" ht="12.8" hidden="false" customHeight="false" outlineLevel="0" collapsed="false">
      <c r="A54" s="0" t="s">
        <v>3</v>
      </c>
      <c r="B54" s="0" t="n">
        <v>582.13128</v>
      </c>
      <c r="C54" s="0" t="n">
        <v>1851</v>
      </c>
    </row>
    <row r="55" customFormat="false" ht="12.8" hidden="false" customHeight="false" outlineLevel="0" collapsed="false">
      <c r="A55" s="0" t="s">
        <v>4</v>
      </c>
      <c r="B55" s="0" t="n">
        <v>2.43814</v>
      </c>
      <c r="C55" s="0" t="n">
        <v>1851</v>
      </c>
    </row>
    <row r="56" customFormat="false" ht="12.8" hidden="false" customHeight="false" outlineLevel="0" collapsed="false">
      <c r="A56" s="0" t="s">
        <v>5</v>
      </c>
      <c r="B56" s="0" t="n">
        <v>0.05896</v>
      </c>
      <c r="C56" s="0" t="n">
        <v>1851</v>
      </c>
    </row>
    <row r="57" customFormat="false" ht="12.8" hidden="false" customHeight="false" outlineLevel="0" collapsed="false">
      <c r="A57" s="0" t="s">
        <v>6</v>
      </c>
      <c r="B57" s="0" t="n">
        <v>0.2246</v>
      </c>
      <c r="C57" s="0" t="n">
        <v>1851</v>
      </c>
    </row>
    <row r="58" customFormat="false" ht="12.8" hidden="false" customHeight="false" outlineLevel="0" collapsed="false">
      <c r="A58" s="0" t="s">
        <v>3</v>
      </c>
      <c r="B58" s="0" t="n">
        <v>2016.58244</v>
      </c>
      <c r="C58" s="0" t="n">
        <v>2776</v>
      </c>
    </row>
    <row r="59" customFormat="false" ht="12.8" hidden="false" customHeight="false" outlineLevel="0" collapsed="false">
      <c r="A59" s="0" t="s">
        <v>4</v>
      </c>
      <c r="B59" s="0" t="n">
        <v>5.757</v>
      </c>
      <c r="C59" s="0" t="n">
        <v>2776</v>
      </c>
    </row>
    <row r="60" customFormat="false" ht="12.8" hidden="false" customHeight="false" outlineLevel="0" collapsed="false">
      <c r="A60" s="0" t="s">
        <v>5</v>
      </c>
      <c r="B60" s="0" t="n">
        <v>0.10162</v>
      </c>
      <c r="C60" s="0" t="n">
        <v>2776</v>
      </c>
    </row>
    <row r="61" customFormat="false" ht="12.8" hidden="false" customHeight="false" outlineLevel="0" collapsed="false">
      <c r="A61" s="0" t="s">
        <v>6</v>
      </c>
      <c r="B61" s="0" t="n">
        <v>0.40112</v>
      </c>
      <c r="C61" s="0" t="n">
        <v>2776</v>
      </c>
    </row>
    <row r="62" customFormat="false" ht="12.8" hidden="false" customHeight="false" outlineLevel="0" collapsed="false">
      <c r="A62" s="0" t="s">
        <v>3</v>
      </c>
      <c r="B62" s="0" t="n">
        <v>6828.58762</v>
      </c>
      <c r="C62" s="0" t="n">
        <v>4164</v>
      </c>
    </row>
    <row r="63" customFormat="false" ht="12.8" hidden="false" customHeight="false" outlineLevel="0" collapsed="false">
      <c r="A63" s="0" t="s">
        <v>4</v>
      </c>
      <c r="B63" s="0" t="n">
        <v>12.45778</v>
      </c>
      <c r="C63" s="0" t="n">
        <v>4164</v>
      </c>
    </row>
    <row r="64" customFormat="false" ht="12.8" hidden="false" customHeight="false" outlineLevel="0" collapsed="false">
      <c r="A64" s="0" t="s">
        <v>5</v>
      </c>
      <c r="B64" s="0" t="n">
        <v>0.15596</v>
      </c>
      <c r="C64" s="0" t="n">
        <v>4164</v>
      </c>
    </row>
    <row r="65" customFormat="false" ht="12.8" hidden="false" customHeight="false" outlineLevel="0" collapsed="false">
      <c r="A65" s="0" t="s">
        <v>6</v>
      </c>
      <c r="B65" s="0" t="n">
        <v>0.6031</v>
      </c>
      <c r="C65" s="0" t="n">
        <v>4164</v>
      </c>
    </row>
    <row r="66" customFormat="false" ht="12.8" hidden="false" customHeight="false" outlineLevel="0" collapsed="false">
      <c r="A66" s="0" t="s">
        <v>4</v>
      </c>
      <c r="B66" s="0" t="n">
        <v>27.36052</v>
      </c>
      <c r="C66" s="0" t="n">
        <v>6246</v>
      </c>
    </row>
    <row r="67" customFormat="false" ht="12.8" hidden="false" customHeight="false" outlineLevel="0" collapsed="false">
      <c r="A67" s="0" t="s">
        <v>5</v>
      </c>
      <c r="B67" s="0" t="n">
        <v>0.19078</v>
      </c>
      <c r="C67" s="0" t="n">
        <v>6246</v>
      </c>
    </row>
    <row r="68" customFormat="false" ht="12.8" hidden="false" customHeight="false" outlineLevel="0" collapsed="false">
      <c r="A68" s="0" t="s">
        <v>6</v>
      </c>
      <c r="B68" s="0" t="n">
        <v>0.09946</v>
      </c>
      <c r="C68" s="0" t="n">
        <v>6246</v>
      </c>
    </row>
    <row r="69" customFormat="false" ht="12.8" hidden="false" customHeight="false" outlineLevel="0" collapsed="false">
      <c r="A69" s="0" t="s">
        <v>4</v>
      </c>
      <c r="B69" s="0" t="n">
        <v>63.22054</v>
      </c>
      <c r="C69" s="0" t="n">
        <v>9369</v>
      </c>
    </row>
    <row r="70" customFormat="false" ht="12.8" hidden="false" customHeight="false" outlineLevel="0" collapsed="false">
      <c r="A70" s="0" t="s">
        <v>5</v>
      </c>
      <c r="B70" s="0" t="n">
        <v>0.32032</v>
      </c>
      <c r="C70" s="0" t="n">
        <v>9369</v>
      </c>
    </row>
    <row r="71" customFormat="false" ht="12.8" hidden="false" customHeight="false" outlineLevel="0" collapsed="false">
      <c r="A71" s="0" t="s">
        <v>6</v>
      </c>
      <c r="B71" s="0" t="n">
        <v>0.11</v>
      </c>
      <c r="C71" s="0" t="n">
        <v>9369</v>
      </c>
    </row>
    <row r="72" customFormat="false" ht="12.8" hidden="false" customHeight="false" outlineLevel="0" collapsed="false">
      <c r="A72" s="0" t="s">
        <v>4</v>
      </c>
      <c r="B72" s="0" t="n">
        <v>140.60492</v>
      </c>
      <c r="C72" s="0" t="n">
        <v>14053</v>
      </c>
    </row>
    <row r="73" customFormat="false" ht="12.8" hidden="false" customHeight="false" outlineLevel="0" collapsed="false">
      <c r="A73" s="0" t="s">
        <v>5</v>
      </c>
      <c r="B73" s="0" t="n">
        <v>0.47988</v>
      </c>
      <c r="C73" s="0" t="n">
        <v>14053</v>
      </c>
    </row>
    <row r="74" customFormat="false" ht="12.8" hidden="false" customHeight="false" outlineLevel="0" collapsed="false">
      <c r="A74" s="0" t="s">
        <v>6</v>
      </c>
      <c r="B74" s="0" t="n">
        <v>0.22952</v>
      </c>
      <c r="C74" s="0" t="n">
        <v>14053</v>
      </c>
    </row>
    <row r="75" customFormat="false" ht="12.8" hidden="false" customHeight="false" outlineLevel="0" collapsed="false">
      <c r="A75" s="0" t="s">
        <v>4</v>
      </c>
      <c r="B75" s="0" t="n">
        <v>302.42236</v>
      </c>
      <c r="C75" s="0" t="n">
        <v>21079</v>
      </c>
    </row>
    <row r="76" customFormat="false" ht="12.8" hidden="false" customHeight="false" outlineLevel="0" collapsed="false">
      <c r="A76" s="0" t="s">
        <v>5</v>
      </c>
      <c r="B76" s="0" t="n">
        <v>0.75466</v>
      </c>
      <c r="C76" s="0" t="n">
        <v>21079</v>
      </c>
    </row>
    <row r="77" customFormat="false" ht="12.8" hidden="false" customHeight="false" outlineLevel="0" collapsed="false">
      <c r="A77" s="0" t="s">
        <v>6</v>
      </c>
      <c r="B77" s="0" t="n">
        <v>0.03196</v>
      </c>
      <c r="C77" s="0" t="n">
        <v>21079</v>
      </c>
    </row>
    <row r="78" customFormat="false" ht="12.8" hidden="false" customHeight="false" outlineLevel="0" collapsed="false">
      <c r="A78" s="0" t="s">
        <v>4</v>
      </c>
      <c r="B78" s="0" t="n">
        <v>681.80434</v>
      </c>
      <c r="C78" s="0" t="n">
        <v>31618</v>
      </c>
    </row>
    <row r="79" customFormat="false" ht="12.8" hidden="false" customHeight="false" outlineLevel="0" collapsed="false">
      <c r="A79" s="0" t="s">
        <v>5</v>
      </c>
      <c r="B79" s="0" t="n">
        <v>1.47126</v>
      </c>
      <c r="C79" s="0" t="n">
        <v>31618</v>
      </c>
    </row>
    <row r="80" customFormat="false" ht="12.8" hidden="false" customHeight="false" outlineLevel="0" collapsed="false">
      <c r="A80" s="0" t="s">
        <v>6</v>
      </c>
      <c r="B80" s="0" t="n">
        <v>0.05812</v>
      </c>
      <c r="C80" s="0" t="n">
        <v>31618</v>
      </c>
    </row>
    <row r="81" customFormat="false" ht="12.8" hidden="false" customHeight="false" outlineLevel="0" collapsed="false">
      <c r="A81" s="0" t="s">
        <v>4</v>
      </c>
      <c r="B81" s="0" t="n">
        <v>1548.58266</v>
      </c>
      <c r="C81" s="0" t="n">
        <v>47427</v>
      </c>
    </row>
    <row r="82" customFormat="false" ht="12.8" hidden="false" customHeight="false" outlineLevel="0" collapsed="false">
      <c r="A82" s="0" t="s">
        <v>5</v>
      </c>
      <c r="B82" s="0" t="n">
        <v>1.49846</v>
      </c>
      <c r="C82" s="0" t="n">
        <v>47427</v>
      </c>
    </row>
    <row r="83" customFormat="false" ht="12.8" hidden="false" customHeight="false" outlineLevel="0" collapsed="false">
      <c r="A83" s="0" t="s">
        <v>6</v>
      </c>
      <c r="B83" s="0" t="n">
        <v>0.06892</v>
      </c>
      <c r="C83" s="0" t="n">
        <v>47427</v>
      </c>
    </row>
    <row r="84" customFormat="false" ht="12.8" hidden="false" customHeight="false" outlineLevel="0" collapsed="false">
      <c r="A84" s="0" t="s">
        <v>5</v>
      </c>
      <c r="B84" s="0" t="n">
        <v>2.43744</v>
      </c>
      <c r="C84" s="0" t="n">
        <v>71140</v>
      </c>
    </row>
    <row r="85" customFormat="false" ht="12.8" hidden="false" customHeight="false" outlineLevel="0" collapsed="false">
      <c r="A85" s="0" t="s">
        <v>6</v>
      </c>
      <c r="B85" s="0" t="n">
        <v>0.10082</v>
      </c>
      <c r="C85" s="0" t="n">
        <v>71140</v>
      </c>
    </row>
    <row r="86" customFormat="false" ht="12.8" hidden="false" customHeight="false" outlineLevel="0" collapsed="false">
      <c r="A86" s="0" t="s">
        <v>5</v>
      </c>
      <c r="B86" s="0" t="n">
        <v>4.01252</v>
      </c>
      <c r="C86" s="0" t="n">
        <v>106710</v>
      </c>
    </row>
    <row r="87" customFormat="false" ht="12.8" hidden="false" customHeight="false" outlineLevel="0" collapsed="false">
      <c r="A87" s="0" t="s">
        <v>6</v>
      </c>
      <c r="B87" s="0" t="n">
        <v>0.1742</v>
      </c>
      <c r="C87" s="0" t="n">
        <v>106710</v>
      </c>
    </row>
    <row r="88" customFormat="false" ht="12.8" hidden="false" customHeight="false" outlineLevel="0" collapsed="false">
      <c r="A88" s="0" t="s">
        <v>5</v>
      </c>
      <c r="B88" s="0" t="n">
        <v>5.61872</v>
      </c>
      <c r="C88" s="0" t="n">
        <v>160065</v>
      </c>
    </row>
    <row r="89" customFormat="false" ht="12.8" hidden="false" customHeight="false" outlineLevel="0" collapsed="false">
      <c r="A89" s="0" t="s">
        <v>6</v>
      </c>
      <c r="B89" s="0" t="n">
        <v>0.2299</v>
      </c>
      <c r="C89" s="0" t="n">
        <v>160065</v>
      </c>
    </row>
    <row r="90" customFormat="false" ht="12.8" hidden="false" customHeight="false" outlineLevel="0" collapsed="false">
      <c r="A90" s="0" t="s">
        <v>5</v>
      </c>
      <c r="B90" s="0" t="n">
        <v>9.8068</v>
      </c>
      <c r="C90" s="0" t="n">
        <v>240097</v>
      </c>
    </row>
    <row r="91" customFormat="false" ht="12.8" hidden="false" customHeight="false" outlineLevel="0" collapsed="false">
      <c r="A91" s="0" t="s">
        <v>6</v>
      </c>
      <c r="B91" s="0" t="n">
        <v>0.34804</v>
      </c>
      <c r="C91" s="0" t="n">
        <v>240097</v>
      </c>
    </row>
    <row r="92" customFormat="false" ht="12.8" hidden="false" customHeight="false" outlineLevel="0" collapsed="false">
      <c r="A92" s="0" t="s">
        <v>5</v>
      </c>
      <c r="B92" s="0" t="n">
        <v>13.19212</v>
      </c>
      <c r="C92" s="0" t="n">
        <v>360145</v>
      </c>
    </row>
    <row r="93" customFormat="false" ht="12.8" hidden="false" customHeight="false" outlineLevel="0" collapsed="false">
      <c r="A93" s="0" t="s">
        <v>6</v>
      </c>
      <c r="B93" s="0" t="n">
        <v>0.51128</v>
      </c>
      <c r="C93" s="0" t="n">
        <v>360145</v>
      </c>
    </row>
    <row r="94" customFormat="false" ht="12.8" hidden="false" customHeight="false" outlineLevel="0" collapsed="false">
      <c r="A94" s="0" t="s">
        <v>5</v>
      </c>
      <c r="B94" s="0" t="n">
        <v>22.79844</v>
      </c>
      <c r="C94" s="0" t="n">
        <v>540217</v>
      </c>
    </row>
    <row r="95" customFormat="false" ht="12.8" hidden="false" customHeight="false" outlineLevel="0" collapsed="false">
      <c r="A95" s="0" t="s">
        <v>6</v>
      </c>
      <c r="B95" s="0" t="n">
        <v>0.83188</v>
      </c>
      <c r="C95" s="0" t="n">
        <v>540217</v>
      </c>
    </row>
    <row r="96" customFormat="false" ht="12.8" hidden="false" customHeight="false" outlineLevel="0" collapsed="false">
      <c r="A96" s="0" t="s">
        <v>5</v>
      </c>
      <c r="B96" s="0" t="n">
        <v>29.73676</v>
      </c>
      <c r="C96" s="0" t="n">
        <v>810325</v>
      </c>
    </row>
    <row r="97" customFormat="false" ht="12.8" hidden="false" customHeight="false" outlineLevel="0" collapsed="false">
      <c r="A97" s="0" t="s">
        <v>6</v>
      </c>
      <c r="B97" s="0" t="n">
        <v>1.26626</v>
      </c>
      <c r="C97" s="0" t="n">
        <v>810325</v>
      </c>
    </row>
    <row r="98" customFormat="false" ht="12.8" hidden="false" customHeight="false" outlineLevel="0" collapsed="false">
      <c r="A98" s="0" t="s">
        <v>5</v>
      </c>
      <c r="B98" s="0" t="n">
        <v>58.5422</v>
      </c>
      <c r="C98" s="0" t="n">
        <v>1215487</v>
      </c>
    </row>
    <row r="99" customFormat="false" ht="12.8" hidden="false" customHeight="false" outlineLevel="0" collapsed="false">
      <c r="A99" s="0" t="s">
        <v>6</v>
      </c>
      <c r="B99" s="0" t="n">
        <v>2.89978</v>
      </c>
      <c r="C99" s="0" t="n">
        <v>1215487</v>
      </c>
    </row>
    <row r="100" customFormat="false" ht="12.8" hidden="false" customHeight="false" outlineLevel="0" collapsed="false">
      <c r="A100" s="0" t="s">
        <v>5</v>
      </c>
      <c r="B100" s="0" t="n">
        <v>72.2749</v>
      </c>
      <c r="C100" s="0" t="n">
        <v>1823230</v>
      </c>
    </row>
    <row r="101" customFormat="false" ht="12.8" hidden="false" customHeight="false" outlineLevel="0" collapsed="false">
      <c r="A101" s="0" t="s">
        <v>6</v>
      </c>
      <c r="B101" s="0" t="n">
        <v>2.9409</v>
      </c>
      <c r="C101" s="0" t="n">
        <v>1823230</v>
      </c>
    </row>
    <row r="102" customFormat="false" ht="12.8" hidden="false" customHeight="false" outlineLevel="0" collapsed="false">
      <c r="A102" s="0" t="s">
        <v>5</v>
      </c>
      <c r="B102" s="0" t="n">
        <v>106.50968</v>
      </c>
      <c r="C102" s="0" t="n">
        <v>2734845</v>
      </c>
    </row>
    <row r="103" customFormat="false" ht="12.8" hidden="false" customHeight="false" outlineLevel="0" collapsed="false">
      <c r="A103" s="0" t="s">
        <v>6</v>
      </c>
      <c r="B103" s="0" t="n">
        <v>4.57926</v>
      </c>
      <c r="C103" s="0" t="n">
        <v>2734845</v>
      </c>
    </row>
    <row r="104" customFormat="false" ht="12.8" hidden="false" customHeight="false" outlineLevel="0" collapsed="false">
      <c r="A104" s="0" t="s">
        <v>5</v>
      </c>
      <c r="B104" s="0" t="n">
        <v>182.26678</v>
      </c>
      <c r="C104" s="0" t="n">
        <v>4102267</v>
      </c>
    </row>
    <row r="105" customFormat="false" ht="12.8" hidden="false" customHeight="false" outlineLevel="0" collapsed="false">
      <c r="A105" s="0" t="s">
        <v>6</v>
      </c>
      <c r="B105" s="0" t="n">
        <v>6.44574</v>
      </c>
      <c r="C105" s="0" t="n">
        <v>4102267</v>
      </c>
    </row>
    <row r="106" customFormat="false" ht="12.8" hidden="false" customHeight="false" outlineLevel="0" collapsed="false">
      <c r="A106" s="0" t="s">
        <v>5</v>
      </c>
      <c r="B106" s="0" t="n">
        <v>264.75636</v>
      </c>
      <c r="C106" s="0" t="n">
        <v>6153400</v>
      </c>
    </row>
    <row r="107" customFormat="false" ht="12.8" hidden="false" customHeight="false" outlineLevel="0" collapsed="false">
      <c r="A107" s="0" t="s">
        <v>6</v>
      </c>
      <c r="B107" s="0" t="n">
        <v>9.60904</v>
      </c>
      <c r="C107" s="0" t="n">
        <v>6153400</v>
      </c>
    </row>
    <row r="108" customFormat="false" ht="12.8" hidden="false" customHeight="false" outlineLevel="0" collapsed="false">
      <c r="A108" s="0" t="s">
        <v>5</v>
      </c>
      <c r="B108" s="0" t="n">
        <v>449.87008</v>
      </c>
      <c r="C108" s="0" t="n">
        <v>9230100</v>
      </c>
    </row>
    <row r="109" customFormat="false" ht="12.8" hidden="false" customHeight="false" outlineLevel="0" collapsed="false">
      <c r="A109" s="0" t="s">
        <v>6</v>
      </c>
      <c r="B109" s="0" t="n">
        <v>22.21114</v>
      </c>
      <c r="C109" s="0" t="n">
        <v>9230100</v>
      </c>
    </row>
    <row r="110" customFormat="false" ht="12.8" hidden="false" customHeight="false" outlineLevel="0" collapsed="false">
      <c r="A110" s="0" t="s">
        <v>5</v>
      </c>
      <c r="B110" s="0" t="n">
        <v>659.47262</v>
      </c>
      <c r="C110" s="0" t="n">
        <v>13845150</v>
      </c>
    </row>
    <row r="111" customFormat="false" ht="12.8" hidden="false" customHeight="false" outlineLevel="0" collapsed="false">
      <c r="A111" s="0" t="s">
        <v>6</v>
      </c>
      <c r="B111" s="0" t="n">
        <v>28.37416</v>
      </c>
      <c r="C111" s="0" t="n">
        <v>13845150</v>
      </c>
    </row>
    <row r="112" customFormat="false" ht="12.8" hidden="false" customHeight="false" outlineLevel="0" collapsed="false">
      <c r="A112" s="0" t="s">
        <v>5</v>
      </c>
      <c r="B112" s="0" t="n">
        <v>970.22184</v>
      </c>
      <c r="C112" s="0" t="n">
        <v>20767725</v>
      </c>
    </row>
    <row r="113" customFormat="false" ht="12.8" hidden="false" customHeight="false" outlineLevel="0" collapsed="false">
      <c r="A113" s="0" t="s">
        <v>6</v>
      </c>
      <c r="B113" s="0" t="n">
        <v>40.13738</v>
      </c>
      <c r="C113" s="0" t="n">
        <v>20767725</v>
      </c>
    </row>
    <row r="114" customFormat="false" ht="12.8" hidden="false" customHeight="false" outlineLevel="0" collapsed="false">
      <c r="A114" s="0" t="s">
        <v>5</v>
      </c>
      <c r="B114" s="0" t="n">
        <v>1408.0791</v>
      </c>
      <c r="C114" s="0" t="n">
        <v>31151587</v>
      </c>
    </row>
    <row r="115" customFormat="false" ht="12.8" hidden="false" customHeight="false" outlineLevel="0" collapsed="false">
      <c r="A115" s="0" t="s">
        <v>6</v>
      </c>
      <c r="B115" s="0" t="n">
        <v>55.17042</v>
      </c>
      <c r="C115" s="0" t="n">
        <v>31151587</v>
      </c>
    </row>
    <row r="116" customFormat="false" ht="12.8" hidden="false" customHeight="false" outlineLevel="0" collapsed="false">
      <c r="A116" s="0" t="s">
        <v>5</v>
      </c>
      <c r="B116" s="0" t="n">
        <v>2218.04088</v>
      </c>
      <c r="C116" s="0" t="n">
        <v>46727380</v>
      </c>
    </row>
    <row r="117" customFormat="false" ht="12.8" hidden="false" customHeight="false" outlineLevel="0" collapsed="false">
      <c r="A117" s="0" t="s">
        <v>6</v>
      </c>
      <c r="B117" s="0" t="n">
        <v>85.11078</v>
      </c>
      <c r="C117" s="0" t="n">
        <v>46727380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18"/>
  <sheetViews>
    <sheetView showFormulas="false" showGridLines="true" showRowColHeaders="true" showZeros="true" rightToLeft="false" tabSelected="true" showOutlineSymbols="true" defaultGridColor="true" view="normal" topLeftCell="A79" colorId="64" zoomScale="100" zoomScaleNormal="100" zoomScalePageLayoutView="100" workbookViewId="0">
      <selection pane="topLeft" activeCell="G107" activeCellId="0" sqref="G10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7</v>
      </c>
    </row>
    <row r="2" customFormat="false" ht="12.8" hidden="false" customHeight="false" outlineLevel="0" collapsed="false">
      <c r="A2" s="4" t="s">
        <v>5</v>
      </c>
      <c r="B2" s="5" t="n">
        <v>0.00936</v>
      </c>
      <c r="C2" s="5" t="n">
        <v>73</v>
      </c>
      <c r="D2" s="6"/>
    </row>
    <row r="3" customFormat="false" ht="12.8" hidden="false" customHeight="false" outlineLevel="0" collapsed="false">
      <c r="A3" s="7"/>
      <c r="B3" s="5" t="n">
        <v>0.01046</v>
      </c>
      <c r="C3" s="5" t="n">
        <v>109</v>
      </c>
      <c r="D3" s="6"/>
    </row>
    <row r="4" customFormat="false" ht="12.8" hidden="false" customHeight="false" outlineLevel="0" collapsed="false">
      <c r="A4" s="7"/>
      <c r="B4" s="5" t="n">
        <v>0.0107</v>
      </c>
      <c r="C4" s="5" t="n">
        <v>49</v>
      </c>
      <c r="D4" s="6"/>
    </row>
    <row r="5" customFormat="false" ht="12.8" hidden="false" customHeight="false" outlineLevel="0" collapsed="false">
      <c r="A5" s="7"/>
      <c r="B5" s="5" t="n">
        <v>0.01326</v>
      </c>
      <c r="C5" s="5" t="n">
        <v>10</v>
      </c>
      <c r="D5" s="6"/>
    </row>
    <row r="6" customFormat="false" ht="12.8" hidden="false" customHeight="false" outlineLevel="0" collapsed="false">
      <c r="A6" s="7"/>
      <c r="B6" s="5" t="n">
        <v>0.0154</v>
      </c>
      <c r="C6" s="5" t="n">
        <v>366</v>
      </c>
      <c r="D6" s="6"/>
    </row>
    <row r="7" customFormat="false" ht="12.8" hidden="false" customHeight="false" outlineLevel="0" collapsed="false">
      <c r="A7" s="7"/>
      <c r="B7" s="5" t="n">
        <v>0.01606</v>
      </c>
      <c r="C7" s="5" t="n">
        <v>163</v>
      </c>
      <c r="D7" s="6"/>
    </row>
    <row r="8" customFormat="false" ht="12.8" hidden="false" customHeight="false" outlineLevel="0" collapsed="false">
      <c r="A8" s="7"/>
      <c r="B8" s="5" t="n">
        <v>0.01684</v>
      </c>
      <c r="C8" s="5" t="n">
        <v>15</v>
      </c>
      <c r="D8" s="6"/>
    </row>
    <row r="9" customFormat="false" ht="12.8" hidden="false" customHeight="false" outlineLevel="0" collapsed="false">
      <c r="A9" s="7"/>
      <c r="B9" s="5" t="n">
        <v>0.0181</v>
      </c>
      <c r="C9" s="5" t="n">
        <v>22</v>
      </c>
      <c r="D9" s="6"/>
    </row>
    <row r="10" customFormat="false" ht="12.8" hidden="false" customHeight="false" outlineLevel="0" collapsed="false">
      <c r="A10" s="7"/>
      <c r="B10" s="5" t="n">
        <v>0.01936</v>
      </c>
      <c r="C10" s="5" t="n">
        <v>549</v>
      </c>
      <c r="D10" s="6"/>
    </row>
    <row r="11" customFormat="false" ht="12.8" hidden="false" customHeight="false" outlineLevel="0" collapsed="false">
      <c r="A11" s="7"/>
      <c r="B11" s="5" t="n">
        <v>0.02066</v>
      </c>
      <c r="C11" s="5" t="n">
        <v>244</v>
      </c>
      <c r="D11" s="6"/>
    </row>
    <row r="12" customFormat="false" ht="12.8" hidden="false" customHeight="false" outlineLevel="0" collapsed="false">
      <c r="A12" s="7"/>
      <c r="B12" s="5" t="n">
        <v>0.02364</v>
      </c>
      <c r="C12" s="5" t="n">
        <v>33</v>
      </c>
      <c r="D12" s="6"/>
    </row>
    <row r="13" customFormat="false" ht="12.8" hidden="false" customHeight="false" outlineLevel="0" collapsed="false">
      <c r="A13" s="7"/>
      <c r="B13" s="5" t="n">
        <v>0.02378</v>
      </c>
      <c r="C13" s="5" t="n">
        <v>823</v>
      </c>
      <c r="D13" s="6"/>
    </row>
    <row r="14" customFormat="false" ht="12.8" hidden="false" customHeight="false" outlineLevel="0" collapsed="false">
      <c r="A14" s="7"/>
      <c r="B14" s="5" t="n">
        <v>0.04224</v>
      </c>
      <c r="C14" s="5" t="n">
        <v>1234</v>
      </c>
      <c r="D14" s="6"/>
    </row>
    <row r="15" customFormat="false" ht="12.8" hidden="false" customHeight="false" outlineLevel="0" collapsed="false">
      <c r="A15" s="7"/>
      <c r="B15" s="5" t="n">
        <v>0.05896</v>
      </c>
      <c r="C15" s="5" t="n">
        <v>1851</v>
      </c>
      <c r="D15" s="6"/>
    </row>
    <row r="16" customFormat="false" ht="12.8" hidden="false" customHeight="false" outlineLevel="0" collapsed="false">
      <c r="A16" s="7"/>
      <c r="B16" s="5" t="n">
        <v>0.10162</v>
      </c>
      <c r="C16" s="5" t="n">
        <v>2776</v>
      </c>
      <c r="D16" s="6"/>
    </row>
    <row r="17" customFormat="false" ht="12.8" hidden="false" customHeight="false" outlineLevel="0" collapsed="false">
      <c r="A17" s="7"/>
      <c r="B17" s="5" t="n">
        <v>0.15596</v>
      </c>
      <c r="C17" s="5" t="n">
        <v>4164</v>
      </c>
      <c r="D17" s="6"/>
    </row>
    <row r="18" customFormat="false" ht="12.8" hidden="false" customHeight="false" outlineLevel="0" collapsed="false">
      <c r="A18" s="7"/>
      <c r="B18" s="5" t="n">
        <v>0.19078</v>
      </c>
      <c r="C18" s="5" t="n">
        <v>6246</v>
      </c>
      <c r="D18" s="6"/>
    </row>
    <row r="19" customFormat="false" ht="12.8" hidden="false" customHeight="false" outlineLevel="0" collapsed="false">
      <c r="A19" s="7"/>
      <c r="B19" s="5" t="n">
        <v>0.32032</v>
      </c>
      <c r="C19" s="5" t="n">
        <v>9369</v>
      </c>
      <c r="D19" s="6"/>
    </row>
    <row r="20" customFormat="false" ht="12.8" hidden="false" customHeight="false" outlineLevel="0" collapsed="false">
      <c r="A20" s="7"/>
      <c r="B20" s="5" t="n">
        <v>0.47988</v>
      </c>
      <c r="C20" s="5" t="n">
        <v>14053</v>
      </c>
      <c r="D20" s="6"/>
    </row>
    <row r="21" customFormat="false" ht="12.8" hidden="false" customHeight="false" outlineLevel="0" collapsed="false">
      <c r="A21" s="7"/>
      <c r="B21" s="5" t="n">
        <v>0.75466</v>
      </c>
      <c r="C21" s="5" t="n">
        <v>21079</v>
      </c>
      <c r="D21" s="6"/>
    </row>
    <row r="22" customFormat="false" ht="12.8" hidden="false" customHeight="false" outlineLevel="0" collapsed="false">
      <c r="A22" s="7"/>
      <c r="B22" s="5" t="n">
        <v>1.47126</v>
      </c>
      <c r="C22" s="5" t="n">
        <v>31618</v>
      </c>
      <c r="D22" s="6"/>
    </row>
    <row r="23" customFormat="false" ht="12.8" hidden="false" customHeight="false" outlineLevel="0" collapsed="false">
      <c r="A23" s="7"/>
      <c r="B23" s="5" t="n">
        <v>1.49846</v>
      </c>
      <c r="C23" s="5" t="n">
        <v>47427</v>
      </c>
      <c r="D23" s="6"/>
    </row>
    <row r="24" customFormat="false" ht="12.8" hidden="false" customHeight="false" outlineLevel="0" collapsed="false">
      <c r="A24" s="7"/>
      <c r="B24" s="5" t="n">
        <v>2.43744</v>
      </c>
      <c r="C24" s="5" t="n">
        <v>71140</v>
      </c>
      <c r="D24" s="6"/>
    </row>
    <row r="25" customFormat="false" ht="12.8" hidden="false" customHeight="false" outlineLevel="0" collapsed="false">
      <c r="A25" s="7"/>
      <c r="B25" s="5" t="n">
        <v>4.01252</v>
      </c>
      <c r="C25" s="5" t="n">
        <v>106710</v>
      </c>
      <c r="D25" s="6"/>
    </row>
    <row r="26" customFormat="false" ht="12.8" hidden="false" customHeight="false" outlineLevel="0" collapsed="false">
      <c r="A26" s="7"/>
      <c r="B26" s="5" t="n">
        <v>5.61872</v>
      </c>
      <c r="C26" s="5" t="n">
        <v>160065</v>
      </c>
      <c r="D26" s="6"/>
    </row>
    <row r="27" customFormat="false" ht="12.8" hidden="false" customHeight="false" outlineLevel="0" collapsed="false">
      <c r="A27" s="7"/>
      <c r="B27" s="5" t="n">
        <v>9.8068</v>
      </c>
      <c r="C27" s="5" t="n">
        <v>240097</v>
      </c>
      <c r="D27" s="6"/>
    </row>
    <row r="28" customFormat="false" ht="12.8" hidden="false" customHeight="false" outlineLevel="0" collapsed="false">
      <c r="A28" s="7"/>
      <c r="B28" s="5" t="n">
        <v>13.19212</v>
      </c>
      <c r="C28" s="5" t="n">
        <v>360145</v>
      </c>
      <c r="D28" s="6"/>
    </row>
    <row r="29" customFormat="false" ht="12.8" hidden="false" customHeight="false" outlineLevel="0" collapsed="false">
      <c r="A29" s="7"/>
      <c r="B29" s="5" t="n">
        <v>22.79844</v>
      </c>
      <c r="C29" s="5" t="n">
        <v>540217</v>
      </c>
      <c r="D29" s="6"/>
    </row>
    <row r="30" customFormat="false" ht="12.8" hidden="false" customHeight="false" outlineLevel="0" collapsed="false">
      <c r="A30" s="7"/>
      <c r="B30" s="5" t="n">
        <v>29.73676</v>
      </c>
      <c r="C30" s="5" t="n">
        <v>810325</v>
      </c>
      <c r="D30" s="6"/>
    </row>
    <row r="31" customFormat="false" ht="12.8" hidden="false" customHeight="false" outlineLevel="0" collapsed="false">
      <c r="A31" s="7"/>
      <c r="B31" s="5" t="n">
        <v>58.5422</v>
      </c>
      <c r="C31" s="5" t="n">
        <v>1215487</v>
      </c>
      <c r="D31" s="6"/>
    </row>
    <row r="32" customFormat="false" ht="12.8" hidden="false" customHeight="false" outlineLevel="0" collapsed="false">
      <c r="A32" s="7"/>
      <c r="B32" s="5" t="n">
        <v>72.2749</v>
      </c>
      <c r="C32" s="5" t="n">
        <v>1823230</v>
      </c>
      <c r="D32" s="6"/>
    </row>
    <row r="33" customFormat="false" ht="12.8" hidden="false" customHeight="false" outlineLevel="0" collapsed="false">
      <c r="A33" s="7"/>
      <c r="B33" s="5" t="n">
        <v>106.50968</v>
      </c>
      <c r="C33" s="5" t="n">
        <v>2734845</v>
      </c>
      <c r="D33" s="6"/>
    </row>
    <row r="34" customFormat="false" ht="12.8" hidden="false" customHeight="false" outlineLevel="0" collapsed="false">
      <c r="A34" s="7"/>
      <c r="B34" s="5" t="n">
        <v>182.26678</v>
      </c>
      <c r="C34" s="5" t="n">
        <v>4102267</v>
      </c>
      <c r="D34" s="6"/>
    </row>
    <row r="35" customFormat="false" ht="12.8" hidden="false" customHeight="false" outlineLevel="0" collapsed="false">
      <c r="A35" s="7"/>
      <c r="B35" s="5" t="n">
        <v>264.75636</v>
      </c>
      <c r="C35" s="5" t="n">
        <v>6153400</v>
      </c>
      <c r="D35" s="6"/>
    </row>
    <row r="36" customFormat="false" ht="12.8" hidden="false" customHeight="false" outlineLevel="0" collapsed="false">
      <c r="A36" s="7"/>
      <c r="B36" s="5" t="n">
        <v>449.87008</v>
      </c>
      <c r="C36" s="5" t="n">
        <v>9230100</v>
      </c>
      <c r="D36" s="6"/>
    </row>
    <row r="37" customFormat="false" ht="12.8" hidden="false" customHeight="false" outlineLevel="0" collapsed="false">
      <c r="A37" s="7"/>
      <c r="B37" s="5" t="n">
        <v>659.47262</v>
      </c>
      <c r="C37" s="5" t="n">
        <v>13845150</v>
      </c>
      <c r="D37" s="6"/>
    </row>
    <row r="38" customFormat="false" ht="12.8" hidden="false" customHeight="false" outlineLevel="0" collapsed="false">
      <c r="A38" s="7"/>
      <c r="B38" s="5" t="n">
        <v>970.22184</v>
      </c>
      <c r="C38" s="5" t="n">
        <v>20767725</v>
      </c>
      <c r="D38" s="6"/>
    </row>
    <row r="39" customFormat="false" ht="12.8" hidden="false" customHeight="false" outlineLevel="0" collapsed="false">
      <c r="A39" s="7"/>
      <c r="B39" s="5" t="n">
        <v>1408.0791</v>
      </c>
      <c r="C39" s="5" t="n">
        <v>31151587</v>
      </c>
      <c r="D39" s="6"/>
    </row>
    <row r="40" customFormat="false" ht="12.8" hidden="false" customHeight="false" outlineLevel="0" collapsed="false">
      <c r="A40" s="8"/>
      <c r="B40" s="5" t="n">
        <v>2218.04088</v>
      </c>
      <c r="C40" s="5" t="n">
        <v>46727380</v>
      </c>
      <c r="D40" s="6"/>
    </row>
    <row r="41" customFormat="false" ht="12.8" hidden="false" customHeight="false" outlineLevel="0" collapsed="false">
      <c r="A41" s="4" t="s">
        <v>4</v>
      </c>
      <c r="B41" s="5" t="n">
        <v>0.00796</v>
      </c>
      <c r="C41" s="5" t="n">
        <v>10</v>
      </c>
      <c r="D41" s="6"/>
    </row>
    <row r="42" customFormat="false" ht="12.8" hidden="false" customHeight="false" outlineLevel="0" collapsed="false">
      <c r="A42" s="7"/>
      <c r="B42" s="5" t="n">
        <v>0.0165</v>
      </c>
      <c r="C42" s="5" t="n">
        <v>15</v>
      </c>
      <c r="D42" s="6"/>
    </row>
    <row r="43" customFormat="false" ht="12.8" hidden="false" customHeight="false" outlineLevel="0" collapsed="false">
      <c r="A43" s="7"/>
      <c r="B43" s="5" t="n">
        <v>0.0227</v>
      </c>
      <c r="C43" s="5" t="n">
        <v>22</v>
      </c>
      <c r="D43" s="6"/>
    </row>
    <row r="44" customFormat="false" ht="12.8" hidden="false" customHeight="false" outlineLevel="0" collapsed="false">
      <c r="A44" s="7"/>
      <c r="B44" s="5" t="n">
        <v>0.05724</v>
      </c>
      <c r="C44" s="5" t="n">
        <v>33</v>
      </c>
      <c r="D44" s="6"/>
    </row>
    <row r="45" customFormat="false" ht="12.8" hidden="false" customHeight="false" outlineLevel="0" collapsed="false">
      <c r="A45" s="7"/>
      <c r="B45" s="5" t="n">
        <v>0.09224</v>
      </c>
      <c r="C45" s="5" t="n">
        <v>366</v>
      </c>
      <c r="D45" s="6"/>
    </row>
    <row r="46" customFormat="false" ht="12.8" hidden="false" customHeight="false" outlineLevel="0" collapsed="false">
      <c r="A46" s="7"/>
      <c r="B46" s="5" t="n">
        <v>0.12664</v>
      </c>
      <c r="C46" s="5" t="n">
        <v>49</v>
      </c>
      <c r="D46" s="6"/>
    </row>
    <row r="47" customFormat="false" ht="12.8" hidden="false" customHeight="false" outlineLevel="0" collapsed="false">
      <c r="A47" s="7"/>
      <c r="B47" s="5" t="n">
        <v>0.20574</v>
      </c>
      <c r="C47" s="5" t="n">
        <v>244</v>
      </c>
      <c r="D47" s="6"/>
    </row>
    <row r="48" customFormat="false" ht="12.8" hidden="false" customHeight="false" outlineLevel="0" collapsed="false">
      <c r="A48" s="7"/>
      <c r="B48" s="5" t="n">
        <v>0.25532</v>
      </c>
      <c r="C48" s="5" t="n">
        <v>73</v>
      </c>
      <c r="D48" s="6"/>
    </row>
    <row r="49" customFormat="false" ht="12.8" hidden="false" customHeight="false" outlineLevel="0" collapsed="false">
      <c r="A49" s="7"/>
      <c r="B49" s="5" t="n">
        <v>0.26988</v>
      </c>
      <c r="C49" s="5" t="n">
        <v>549</v>
      </c>
      <c r="D49" s="6"/>
    </row>
    <row r="50" customFormat="false" ht="12.8" hidden="false" customHeight="false" outlineLevel="0" collapsed="false">
      <c r="A50" s="7"/>
      <c r="B50" s="5" t="n">
        <v>0.29538</v>
      </c>
      <c r="C50" s="5" t="n">
        <v>163</v>
      </c>
      <c r="D50" s="6"/>
    </row>
    <row r="51" customFormat="false" ht="12.8" hidden="false" customHeight="false" outlineLevel="0" collapsed="false">
      <c r="A51" s="7"/>
      <c r="B51" s="5" t="n">
        <v>0.47066</v>
      </c>
      <c r="C51" s="5" t="n">
        <v>823</v>
      </c>
      <c r="D51" s="6"/>
    </row>
    <row r="52" customFormat="false" ht="12.8" hidden="false" customHeight="false" outlineLevel="0" collapsed="false">
      <c r="A52" s="7"/>
      <c r="B52" s="5" t="n">
        <v>0.52508</v>
      </c>
      <c r="C52" s="5" t="n">
        <v>109</v>
      </c>
      <c r="D52" s="6"/>
    </row>
    <row r="53" customFormat="false" ht="12.8" hidden="false" customHeight="false" outlineLevel="0" collapsed="false">
      <c r="A53" s="7"/>
      <c r="B53" s="5" t="n">
        <v>1.022</v>
      </c>
      <c r="C53" s="5" t="n">
        <v>1234</v>
      </c>
      <c r="D53" s="6"/>
    </row>
    <row r="54" customFormat="false" ht="12.8" hidden="false" customHeight="false" outlineLevel="0" collapsed="false">
      <c r="A54" s="7"/>
      <c r="B54" s="5" t="n">
        <v>2.43814</v>
      </c>
      <c r="C54" s="5" t="n">
        <v>1851</v>
      </c>
      <c r="D54" s="6"/>
    </row>
    <row r="55" customFormat="false" ht="12.8" hidden="false" customHeight="false" outlineLevel="0" collapsed="false">
      <c r="A55" s="7"/>
      <c r="B55" s="5" t="n">
        <v>5.757</v>
      </c>
      <c r="C55" s="5" t="n">
        <v>2776</v>
      </c>
      <c r="D55" s="6"/>
    </row>
    <row r="56" customFormat="false" ht="12.8" hidden="false" customHeight="false" outlineLevel="0" collapsed="false">
      <c r="A56" s="7"/>
      <c r="B56" s="5" t="n">
        <v>12.45778</v>
      </c>
      <c r="C56" s="5" t="n">
        <v>4164</v>
      </c>
      <c r="D56" s="6"/>
    </row>
    <row r="57" customFormat="false" ht="12.8" hidden="false" customHeight="false" outlineLevel="0" collapsed="false">
      <c r="A57" s="7"/>
      <c r="B57" s="5" t="n">
        <v>27.36052</v>
      </c>
      <c r="C57" s="5" t="n">
        <v>6246</v>
      </c>
      <c r="D57" s="6"/>
    </row>
    <row r="58" customFormat="false" ht="12.8" hidden="false" customHeight="false" outlineLevel="0" collapsed="false">
      <c r="A58" s="7"/>
      <c r="B58" s="5" t="n">
        <v>63.22054</v>
      </c>
      <c r="C58" s="5" t="n">
        <v>9369</v>
      </c>
      <c r="D58" s="6"/>
    </row>
    <row r="59" customFormat="false" ht="12.8" hidden="false" customHeight="false" outlineLevel="0" collapsed="false">
      <c r="A59" s="7"/>
      <c r="B59" s="5" t="n">
        <v>140.60492</v>
      </c>
      <c r="C59" s="5" t="n">
        <v>14053</v>
      </c>
      <c r="D59" s="6"/>
    </row>
    <row r="60" customFormat="false" ht="12.8" hidden="false" customHeight="false" outlineLevel="0" collapsed="false">
      <c r="A60" s="7"/>
      <c r="B60" s="5" t="n">
        <v>302.42236</v>
      </c>
      <c r="C60" s="5" t="n">
        <v>21079</v>
      </c>
      <c r="D60" s="6"/>
    </row>
    <row r="61" customFormat="false" ht="12.8" hidden="false" customHeight="false" outlineLevel="0" collapsed="false">
      <c r="A61" s="7"/>
      <c r="B61" s="5" t="n">
        <v>681.80434</v>
      </c>
      <c r="C61" s="5" t="n">
        <v>31618</v>
      </c>
      <c r="D61" s="6"/>
    </row>
    <row r="62" customFormat="false" ht="12.8" hidden="false" customHeight="false" outlineLevel="0" collapsed="false">
      <c r="A62" s="8"/>
      <c r="B62" s="5" t="n">
        <v>1548.58266</v>
      </c>
      <c r="C62" s="5" t="n">
        <v>47427</v>
      </c>
      <c r="D62" s="6"/>
    </row>
    <row r="63" customFormat="false" ht="12.8" hidden="false" customHeight="false" outlineLevel="0" collapsed="false">
      <c r="A63" s="4" t="s">
        <v>6</v>
      </c>
      <c r="B63" s="5" t="n">
        <v>0.00226</v>
      </c>
      <c r="C63" s="5" t="n">
        <v>15</v>
      </c>
      <c r="D63" s="6"/>
    </row>
    <row r="64" customFormat="false" ht="12.8" hidden="false" customHeight="false" outlineLevel="0" collapsed="false">
      <c r="A64" s="7"/>
      <c r="B64" s="5" t="n">
        <v>0.00326</v>
      </c>
      <c r="C64" s="5" t="n">
        <v>10</v>
      </c>
      <c r="D64" s="6"/>
    </row>
    <row r="65" customFormat="false" ht="12.8" hidden="false" customHeight="false" outlineLevel="0" collapsed="false">
      <c r="A65" s="7"/>
      <c r="B65" s="5" t="n">
        <v>0.00372</v>
      </c>
      <c r="C65" s="5" t="n">
        <v>22</v>
      </c>
      <c r="D65" s="6"/>
    </row>
    <row r="66" customFormat="false" ht="12.8" hidden="false" customHeight="false" outlineLevel="0" collapsed="false">
      <c r="A66" s="7"/>
      <c r="B66" s="5" t="n">
        <v>0.00448</v>
      </c>
      <c r="C66" s="5" t="n">
        <v>33</v>
      </c>
      <c r="D66" s="6"/>
    </row>
    <row r="67" customFormat="false" ht="12.8" hidden="false" customHeight="false" outlineLevel="0" collapsed="false">
      <c r="A67" s="7"/>
      <c r="B67" s="5" t="n">
        <v>0.00802</v>
      </c>
      <c r="C67" s="5" t="n">
        <v>49</v>
      </c>
      <c r="D67" s="6"/>
    </row>
    <row r="68" customFormat="false" ht="12.8" hidden="false" customHeight="false" outlineLevel="0" collapsed="false">
      <c r="A68" s="7"/>
      <c r="B68" s="5" t="n">
        <v>0.0119</v>
      </c>
      <c r="C68" s="5" t="n">
        <v>73</v>
      </c>
      <c r="D68" s="6"/>
    </row>
    <row r="69" customFormat="false" ht="12.8" hidden="false" customHeight="false" outlineLevel="0" collapsed="false">
      <c r="A69" s="7"/>
      <c r="B69" s="5" t="n">
        <v>0.0147</v>
      </c>
      <c r="C69" s="5" t="n">
        <v>109</v>
      </c>
      <c r="D69" s="6"/>
    </row>
    <row r="70" customFormat="false" ht="12.8" hidden="false" customHeight="false" outlineLevel="0" collapsed="false">
      <c r="A70" s="7"/>
      <c r="B70" s="5" t="n">
        <v>0.0213</v>
      </c>
      <c r="C70" s="5" t="n">
        <v>163</v>
      </c>
      <c r="D70" s="6"/>
    </row>
    <row r="71" customFormat="false" ht="12.8" hidden="false" customHeight="false" outlineLevel="0" collapsed="false">
      <c r="A71" s="7"/>
      <c r="B71" s="5" t="n">
        <v>0.02982</v>
      </c>
      <c r="C71" s="5" t="n">
        <v>244</v>
      </c>
      <c r="D71" s="6"/>
    </row>
    <row r="72" customFormat="false" ht="12.8" hidden="false" customHeight="false" outlineLevel="0" collapsed="false">
      <c r="A72" s="7"/>
      <c r="B72" s="5" t="n">
        <v>0.03196</v>
      </c>
      <c r="C72" s="5" t="n">
        <v>21079</v>
      </c>
      <c r="D72" s="6"/>
    </row>
    <row r="73" customFormat="false" ht="12.8" hidden="false" customHeight="false" outlineLevel="0" collapsed="false">
      <c r="A73" s="7"/>
      <c r="B73" s="5" t="n">
        <v>0.04634</v>
      </c>
      <c r="C73" s="5" t="n">
        <v>366</v>
      </c>
      <c r="D73" s="6"/>
    </row>
    <row r="74" customFormat="false" ht="12.8" hidden="false" customHeight="false" outlineLevel="0" collapsed="false">
      <c r="A74" s="7"/>
      <c r="B74" s="5" t="n">
        <v>0.05812</v>
      </c>
      <c r="C74" s="5" t="n">
        <v>31618</v>
      </c>
      <c r="D74" s="6"/>
    </row>
    <row r="75" customFormat="false" ht="12.8" hidden="false" customHeight="false" outlineLevel="0" collapsed="false">
      <c r="A75" s="7"/>
      <c r="B75" s="5" t="n">
        <v>0.066</v>
      </c>
      <c r="C75" s="5" t="n">
        <v>549</v>
      </c>
      <c r="D75" s="6"/>
    </row>
    <row r="76" customFormat="false" ht="12.8" hidden="false" customHeight="false" outlineLevel="0" collapsed="false">
      <c r="A76" s="7"/>
      <c r="B76" s="5" t="n">
        <v>0.06892</v>
      </c>
      <c r="C76" s="5" t="n">
        <v>47427</v>
      </c>
      <c r="D76" s="6"/>
    </row>
    <row r="77" customFormat="false" ht="12.8" hidden="false" customHeight="false" outlineLevel="0" collapsed="false">
      <c r="A77" s="7"/>
      <c r="B77" s="5" t="n">
        <v>0.09946</v>
      </c>
      <c r="C77" s="5" t="n">
        <v>6246</v>
      </c>
      <c r="D77" s="6"/>
    </row>
    <row r="78" customFormat="false" ht="12.8" hidden="false" customHeight="false" outlineLevel="0" collapsed="false">
      <c r="A78" s="7"/>
      <c r="B78" s="5" t="n">
        <v>0.10024</v>
      </c>
      <c r="C78" s="5" t="n">
        <v>823</v>
      </c>
      <c r="D78" s="6"/>
    </row>
    <row r="79" customFormat="false" ht="12.8" hidden="false" customHeight="false" outlineLevel="0" collapsed="false">
      <c r="A79" s="7"/>
      <c r="B79" s="5" t="n">
        <v>0.10082</v>
      </c>
      <c r="C79" s="5" t="n">
        <v>71140</v>
      </c>
      <c r="D79" s="6"/>
    </row>
    <row r="80" customFormat="false" ht="12.8" hidden="false" customHeight="false" outlineLevel="0" collapsed="false">
      <c r="A80" s="7"/>
      <c r="B80" s="5" t="n">
        <v>0.11</v>
      </c>
      <c r="C80" s="5" t="n">
        <v>9369</v>
      </c>
      <c r="D80" s="6"/>
    </row>
    <row r="81" customFormat="false" ht="12.8" hidden="false" customHeight="false" outlineLevel="0" collapsed="false">
      <c r="A81" s="7"/>
      <c r="B81" s="5" t="n">
        <v>0.15564</v>
      </c>
      <c r="C81" s="5" t="n">
        <v>1234</v>
      </c>
      <c r="D81" s="6"/>
    </row>
    <row r="82" customFormat="false" ht="12.8" hidden="false" customHeight="false" outlineLevel="0" collapsed="false">
      <c r="A82" s="7"/>
      <c r="B82" s="5" t="n">
        <v>0.1742</v>
      </c>
      <c r="C82" s="5" t="n">
        <v>106710</v>
      </c>
      <c r="D82" s="6"/>
    </row>
    <row r="83" customFormat="false" ht="12.8" hidden="false" customHeight="false" outlineLevel="0" collapsed="false">
      <c r="A83" s="7"/>
      <c r="B83" s="5" t="n">
        <v>0.2246</v>
      </c>
      <c r="C83" s="5" t="n">
        <v>1851</v>
      </c>
      <c r="D83" s="6"/>
    </row>
    <row r="84" customFormat="false" ht="12.8" hidden="false" customHeight="false" outlineLevel="0" collapsed="false">
      <c r="A84" s="7"/>
      <c r="B84" s="5" t="n">
        <v>0.22952</v>
      </c>
      <c r="C84" s="5" t="n">
        <v>14053</v>
      </c>
      <c r="D84" s="6"/>
    </row>
    <row r="85" customFormat="false" ht="12.8" hidden="false" customHeight="false" outlineLevel="0" collapsed="false">
      <c r="A85" s="7"/>
      <c r="B85" s="5" t="n">
        <v>0.2299</v>
      </c>
      <c r="C85" s="5" t="n">
        <v>160065</v>
      </c>
      <c r="D85" s="6"/>
    </row>
    <row r="86" customFormat="false" ht="12.8" hidden="false" customHeight="false" outlineLevel="0" collapsed="false">
      <c r="A86" s="7"/>
      <c r="B86" s="5" t="n">
        <v>0.34804</v>
      </c>
      <c r="C86" s="5" t="n">
        <v>240097</v>
      </c>
      <c r="D86" s="6"/>
    </row>
    <row r="87" customFormat="false" ht="12.8" hidden="false" customHeight="false" outlineLevel="0" collapsed="false">
      <c r="A87" s="7"/>
      <c r="B87" s="5" t="n">
        <v>0.40112</v>
      </c>
      <c r="C87" s="5" t="n">
        <v>2776</v>
      </c>
      <c r="D87" s="6"/>
    </row>
    <row r="88" customFormat="false" ht="12.8" hidden="false" customHeight="false" outlineLevel="0" collapsed="false">
      <c r="A88" s="7"/>
      <c r="B88" s="5" t="n">
        <v>0.51128</v>
      </c>
      <c r="C88" s="5" t="n">
        <v>360145</v>
      </c>
      <c r="D88" s="6"/>
    </row>
    <row r="89" customFormat="false" ht="12.8" hidden="false" customHeight="false" outlineLevel="0" collapsed="false">
      <c r="A89" s="7"/>
      <c r="B89" s="5" t="n">
        <v>0.6031</v>
      </c>
      <c r="C89" s="5" t="n">
        <v>4164</v>
      </c>
      <c r="D89" s="6"/>
    </row>
    <row r="90" customFormat="false" ht="12.8" hidden="false" customHeight="false" outlineLevel="0" collapsed="false">
      <c r="A90" s="7"/>
      <c r="B90" s="5" t="n">
        <v>0.83188</v>
      </c>
      <c r="C90" s="5" t="n">
        <v>540217</v>
      </c>
      <c r="D90" s="6"/>
    </row>
    <row r="91" customFormat="false" ht="12.8" hidden="false" customHeight="false" outlineLevel="0" collapsed="false">
      <c r="A91" s="7"/>
      <c r="B91" s="5" t="n">
        <v>1.26626</v>
      </c>
      <c r="C91" s="5" t="n">
        <v>810325</v>
      </c>
      <c r="D91" s="6"/>
    </row>
    <row r="92" customFormat="false" ht="12.8" hidden="false" customHeight="false" outlineLevel="0" collapsed="false">
      <c r="A92" s="7"/>
      <c r="B92" s="5" t="n">
        <v>2.89978</v>
      </c>
      <c r="C92" s="5" t="n">
        <v>1215487</v>
      </c>
      <c r="D92" s="6"/>
    </row>
    <row r="93" customFormat="false" ht="12.8" hidden="false" customHeight="false" outlineLevel="0" collapsed="false">
      <c r="A93" s="7"/>
      <c r="B93" s="5" t="n">
        <v>2.9409</v>
      </c>
      <c r="C93" s="5" t="n">
        <v>1823230</v>
      </c>
      <c r="D93" s="6"/>
    </row>
    <row r="94" customFormat="false" ht="12.8" hidden="false" customHeight="false" outlineLevel="0" collapsed="false">
      <c r="A94" s="7"/>
      <c r="B94" s="5" t="n">
        <v>4.57926</v>
      </c>
      <c r="C94" s="5" t="n">
        <v>2734845</v>
      </c>
      <c r="D94" s="6"/>
    </row>
    <row r="95" customFormat="false" ht="12.8" hidden="false" customHeight="false" outlineLevel="0" collapsed="false">
      <c r="A95" s="7"/>
      <c r="B95" s="5" t="n">
        <v>6.44574</v>
      </c>
      <c r="C95" s="5" t="n">
        <v>4102267</v>
      </c>
      <c r="D95" s="6"/>
    </row>
    <row r="96" customFormat="false" ht="12.8" hidden="false" customHeight="false" outlineLevel="0" collapsed="false">
      <c r="A96" s="7"/>
      <c r="B96" s="5" t="n">
        <v>9.60904</v>
      </c>
      <c r="C96" s="5" t="n">
        <v>6153400</v>
      </c>
      <c r="D96" s="6"/>
    </row>
    <row r="97" customFormat="false" ht="12.8" hidden="false" customHeight="false" outlineLevel="0" collapsed="false">
      <c r="A97" s="7"/>
      <c r="B97" s="5" t="n">
        <v>22.21114</v>
      </c>
      <c r="C97" s="5" t="n">
        <v>9230100</v>
      </c>
      <c r="D97" s="6"/>
    </row>
    <row r="98" customFormat="false" ht="12.8" hidden="false" customHeight="false" outlineLevel="0" collapsed="false">
      <c r="A98" s="7"/>
      <c r="B98" s="5" t="n">
        <v>28.37416</v>
      </c>
      <c r="C98" s="5" t="n">
        <v>13845150</v>
      </c>
      <c r="D98" s="6"/>
    </row>
    <row r="99" customFormat="false" ht="12.8" hidden="false" customHeight="false" outlineLevel="0" collapsed="false">
      <c r="A99" s="7"/>
      <c r="B99" s="5" t="n">
        <v>40.13738</v>
      </c>
      <c r="C99" s="5" t="n">
        <v>20767725</v>
      </c>
      <c r="D99" s="6"/>
    </row>
    <row r="100" customFormat="false" ht="12.8" hidden="false" customHeight="false" outlineLevel="0" collapsed="false">
      <c r="A100" s="7"/>
      <c r="B100" s="5" t="n">
        <v>55.17042</v>
      </c>
      <c r="C100" s="5" t="n">
        <v>31151587</v>
      </c>
      <c r="D100" s="6"/>
    </row>
    <row r="101" customFormat="false" ht="12.8" hidden="false" customHeight="false" outlineLevel="0" collapsed="false">
      <c r="A101" s="8"/>
      <c r="B101" s="5" t="n">
        <v>85.11078</v>
      </c>
      <c r="C101" s="5" t="n">
        <v>46727380</v>
      </c>
      <c r="D101" s="6"/>
    </row>
    <row r="102" customFormat="false" ht="12.8" hidden="false" customHeight="false" outlineLevel="0" collapsed="false">
      <c r="A102" s="4" t="s">
        <v>3</v>
      </c>
      <c r="B102" s="5" t="n">
        <v>0.04522</v>
      </c>
      <c r="C102" s="5" t="n">
        <v>15</v>
      </c>
      <c r="D102" s="6"/>
    </row>
    <row r="103" customFormat="false" ht="12.8" hidden="false" customHeight="false" outlineLevel="0" collapsed="false">
      <c r="A103" s="7"/>
      <c r="B103" s="5" t="n">
        <v>0.12472</v>
      </c>
      <c r="C103" s="5" t="n">
        <v>22</v>
      </c>
      <c r="D103" s="6"/>
    </row>
    <row r="104" customFormat="false" ht="12.8" hidden="false" customHeight="false" outlineLevel="0" collapsed="false">
      <c r="A104" s="7"/>
      <c r="B104" s="5" t="n">
        <v>0.15172</v>
      </c>
      <c r="C104" s="5" t="n">
        <v>10</v>
      </c>
      <c r="D104" s="6"/>
    </row>
    <row r="105" customFormat="false" ht="12.8" hidden="false" customHeight="false" outlineLevel="0" collapsed="false">
      <c r="A105" s="7"/>
      <c r="B105" s="5" t="n">
        <v>0.33094</v>
      </c>
      <c r="C105" s="5" t="n">
        <v>49</v>
      </c>
      <c r="D105" s="6"/>
    </row>
    <row r="106" customFormat="false" ht="12.8" hidden="false" customHeight="false" outlineLevel="0" collapsed="false">
      <c r="A106" s="7"/>
      <c r="B106" s="5" t="n">
        <v>0.38314</v>
      </c>
      <c r="C106" s="5" t="n">
        <v>33</v>
      </c>
      <c r="D106" s="6"/>
    </row>
    <row r="107" customFormat="false" ht="12.8" hidden="false" customHeight="false" outlineLevel="0" collapsed="false">
      <c r="A107" s="7"/>
      <c r="B107" s="5" t="n">
        <v>0.42786</v>
      </c>
      <c r="C107" s="5" t="n">
        <v>73</v>
      </c>
      <c r="D107" s="6"/>
    </row>
    <row r="108" customFormat="false" ht="12.8" hidden="false" customHeight="false" outlineLevel="0" collapsed="false">
      <c r="A108" s="7"/>
      <c r="B108" s="5" t="n">
        <v>0.43384</v>
      </c>
      <c r="C108" s="5" t="n">
        <v>163</v>
      </c>
      <c r="D108" s="6"/>
    </row>
    <row r="109" customFormat="false" ht="12.8" hidden="false" customHeight="false" outlineLevel="0" collapsed="false">
      <c r="A109" s="7"/>
      <c r="B109" s="5" t="n">
        <v>0.51964</v>
      </c>
      <c r="C109" s="5" t="n">
        <v>109</v>
      </c>
      <c r="D109" s="6"/>
    </row>
    <row r="110" customFormat="false" ht="12.8" hidden="false" customHeight="false" outlineLevel="0" collapsed="false">
      <c r="A110" s="7"/>
      <c r="B110" s="5" t="n">
        <v>1.44846</v>
      </c>
      <c r="C110" s="5" t="n">
        <v>244</v>
      </c>
      <c r="D110" s="6"/>
    </row>
    <row r="111" customFormat="false" ht="12.8" hidden="false" customHeight="false" outlineLevel="0" collapsed="false">
      <c r="A111" s="7"/>
      <c r="B111" s="5" t="n">
        <v>4.75932</v>
      </c>
      <c r="C111" s="5" t="n">
        <v>366</v>
      </c>
      <c r="D111" s="6"/>
    </row>
    <row r="112" customFormat="false" ht="12.8" hidden="false" customHeight="false" outlineLevel="0" collapsed="false">
      <c r="A112" s="7"/>
      <c r="B112" s="5" t="n">
        <v>16.5603</v>
      </c>
      <c r="C112" s="5" t="n">
        <v>549</v>
      </c>
      <c r="D112" s="6"/>
    </row>
    <row r="113" customFormat="false" ht="12.8" hidden="false" customHeight="false" outlineLevel="0" collapsed="false">
      <c r="A113" s="7"/>
      <c r="B113" s="5" t="n">
        <v>53.007</v>
      </c>
      <c r="C113" s="5" t="n">
        <v>823</v>
      </c>
      <c r="D113" s="6"/>
    </row>
    <row r="114" customFormat="false" ht="12.8" hidden="false" customHeight="false" outlineLevel="0" collapsed="false">
      <c r="A114" s="7"/>
      <c r="B114" s="5" t="n">
        <v>172.6387</v>
      </c>
      <c r="C114" s="5" t="n">
        <v>1234</v>
      </c>
      <c r="D114" s="6"/>
    </row>
    <row r="115" customFormat="false" ht="12.8" hidden="false" customHeight="false" outlineLevel="0" collapsed="false">
      <c r="A115" s="7"/>
      <c r="B115" s="5" t="n">
        <v>582.13128</v>
      </c>
      <c r="C115" s="5" t="n">
        <v>1851</v>
      </c>
      <c r="D115" s="6"/>
    </row>
    <row r="116" customFormat="false" ht="12.8" hidden="false" customHeight="false" outlineLevel="0" collapsed="false">
      <c r="A116" s="7"/>
      <c r="B116" s="5" t="n">
        <v>2016.58244</v>
      </c>
      <c r="C116" s="5" t="n">
        <v>2776</v>
      </c>
      <c r="D116" s="6"/>
    </row>
    <row r="117" customFormat="false" ht="12.8" hidden="false" customHeight="false" outlineLevel="0" collapsed="false">
      <c r="A117" s="8"/>
      <c r="B117" s="5" t="n">
        <v>6828.58762</v>
      </c>
      <c r="C117" s="5" t="n">
        <v>4164</v>
      </c>
      <c r="D117" s="6"/>
    </row>
    <row r="118" customFormat="false" ht="12.8" hidden="false" customHeight="false" outlineLevel="0" collapsed="false">
      <c r="A118" s="9" t="s">
        <v>8</v>
      </c>
      <c r="B118" s="10"/>
      <c r="C118" s="11"/>
      <c r="D118" s="12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1190</TotalTime>
  <Application>LibreOffice/7.6.3.2$Windows_X86_64 LibreOffice_project/29d686fea9f6705b262d369fede658f824154cc0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pl-PL</dc:language>
  <cp:lastModifiedBy/>
  <dcterms:modified xsi:type="dcterms:W3CDTF">2025-05-24T16:41:00Z</dcterms:modified>
  <cp:revision>7</cp:revision>
  <dc:subject/>
  <dc:title/>
</cp:coreProperties>
</file>