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INHOH_PC\Desktop\workspace\drink-index\"/>
    </mc:Choice>
  </mc:AlternateContent>
  <xr:revisionPtr revIDLastSave="0" documentId="13_ncr:1_{9B6B003B-0921-467A-8FFD-5B73A7DA92B9}" xr6:coauthVersionLast="47" xr6:coauthVersionMax="47" xr10:uidLastSave="{00000000-0000-0000-0000-000000000000}"/>
  <bookViews>
    <workbookView xWindow="38280" yWindow="-120" windowWidth="21840" windowHeight="37920" activeTab="1" xr2:uid="{00000000-000D-0000-FFFF-FFFF00000000}"/>
  </bookViews>
  <sheets>
    <sheet name="파트별 요약" sheetId="1" r:id="rId1"/>
    <sheet name="QA 체크리스트" sheetId="2" r:id="rId2"/>
  </sheets>
  <calcPr calcId="0"/>
</workbook>
</file>

<file path=xl/sharedStrings.xml><?xml version="1.0" encoding="utf-8"?>
<sst xmlns="http://schemas.openxmlformats.org/spreadsheetml/2006/main" count="1042" uniqueCount="609">
  <si>
    <t>파트</t>
  </si>
  <si>
    <t>전체</t>
  </si>
  <si>
    <t>미테스트</t>
  </si>
  <si>
    <t>통과</t>
  </si>
  <si>
    <t>실패</t>
  </si>
  <si>
    <t>N/A</t>
  </si>
  <si>
    <t>진행률</t>
  </si>
  <si>
    <t>공통/환경</t>
  </si>
  <si>
    <t>0%</t>
  </si>
  <si>
    <t>인증/계정</t>
  </si>
  <si>
    <t>홈/메인</t>
  </si>
  <si>
    <t>술 목록</t>
  </si>
  <si>
    <t>술 상세</t>
  </si>
  <si>
    <t>리뷰</t>
  </si>
  <si>
    <t>마이페이지</t>
  </si>
  <si>
    <t>랭킹</t>
  </si>
  <si>
    <t>커뮤니티</t>
  </si>
  <si>
    <t>BYOB 모임</t>
  </si>
  <si>
    <t>알림</t>
  </si>
  <si>
    <t>메시지(DM)</t>
  </si>
  <si>
    <t>공지사항</t>
  </si>
  <si>
    <t>FAQ</t>
  </si>
  <si>
    <t>문의</t>
  </si>
  <si>
    <t>등록 요청</t>
  </si>
  <si>
    <t>법적 문서</t>
  </si>
  <si>
    <t>공개 보틀</t>
  </si>
  <si>
    <t>관리자 - 대시보드</t>
  </si>
  <si>
    <t>관리자 - 사용자</t>
  </si>
  <si>
    <t>관리자 - 술</t>
  </si>
  <si>
    <t>관리자 - 증류소</t>
  </si>
  <si>
    <t>관리자 - 콘텐츠</t>
  </si>
  <si>
    <t>관리자 - 커뮤니티</t>
  </si>
  <si>
    <t>관리자 - 점수/레벨</t>
  </si>
  <si>
    <t>관리자 - 이메일</t>
  </si>
  <si>
    <t>관리자 - 문의</t>
  </si>
  <si>
    <t>관리자 - 로그</t>
  </si>
  <si>
    <t>합계</t>
  </si>
  <si>
    <t>[범례]</t>
  </si>
  <si>
    <t>No</t>
  </si>
  <si>
    <t>테스트 항목</t>
  </si>
  <si>
    <t>테스트 조건</t>
  </si>
  <si>
    <t>기대 결과</t>
  </si>
  <si>
    <t>상태</t>
  </si>
  <si>
    <t>담당자</t>
  </si>
  <si>
    <t>비고</t>
  </si>
  <si>
    <t xml:space="preserve">  ▶  공통/환경</t>
  </si>
  <si>
    <t>서버 기동 확인</t>
  </si>
  <si>
    <t>API 서버 및 DB 정상 실행</t>
  </si>
  <si>
    <t>헬스체크 엔드포인트 200 OK</t>
  </si>
  <si>
    <t>HTTPS 적용 확인</t>
  </si>
  <si>
    <t>브라우저에서 https:// 접속</t>
  </si>
  <si>
    <t>잠금 아이콘 표시, 인증서 유효</t>
  </si>
  <si>
    <t>CORS 설정 확인</t>
  </si>
  <si>
    <t>프론트엔드 도메인에서 API 호출</t>
  </si>
  <si>
    <t>CORS 오류 없음</t>
  </si>
  <si>
    <t>환경변수 분리 확인</t>
  </si>
  <si>
    <t>dev/prod 환경 각각 API URL 다름</t>
  </si>
  <si>
    <t>환경별 올바른 URL 사용</t>
  </si>
  <si>
    <t>404 페이지</t>
  </si>
  <si>
    <t>존재하지 않는 URL 접속</t>
  </si>
  <si>
    <t>커스텀 404 페이지 표시</t>
  </si>
  <si>
    <t>500 오류 페이지</t>
  </si>
  <si>
    <t>서버 오류 상황 시뮬레이션</t>
  </si>
  <si>
    <t>커스텀 에러 페이지 표시</t>
  </si>
  <si>
    <t>반응형 - 모바일 레이아웃</t>
  </si>
  <si>
    <t>Chrome DevTools 모바일 모드(375px)</t>
  </si>
  <si>
    <t>레이아웃 깨짐 없음, BottomNav 표시</t>
  </si>
  <si>
    <t>반응형 - 태블릿 레이아웃</t>
  </si>
  <si>
    <t>768px 너비에서 확인</t>
  </si>
  <si>
    <t>레이아웃 정상 표시</t>
  </si>
  <si>
    <t>반응형 - PC 레이아웃</t>
  </si>
  <si>
    <t>1280px 이상에서 확인</t>
  </si>
  <si>
    <t>다국어 - 한국어 기본</t>
  </si>
  <si>
    <t>최초 접속 시 언어 확인</t>
  </si>
  <si>
    <t>한국어(ko)로 표시</t>
  </si>
  <si>
    <t>다국어 - 영어 전환</t>
  </si>
  <si>
    <t>LangToggle 클릭 → EN 선택</t>
  </si>
  <si>
    <t>영어로 전체 UI 전환, localStorage di_lang=en 저장</t>
  </si>
  <si>
    <t>다국어 - 새로고침 후 언어 유지</t>
  </si>
  <si>
    <t>언어 전환 후 새로고침</t>
  </si>
  <si>
    <t>전환된 언어 유지</t>
  </si>
  <si>
    <t>술 이름 표시 (ko 모드)</t>
  </si>
  <si>
    <t>ko 모드에서 술 카드/상세 확인</t>
  </si>
  <si>
    <t>nameKo 굵게/크게, nameEn 작게/흐리게</t>
  </si>
  <si>
    <t>술 이름 표시 (en 모드)</t>
  </si>
  <si>
    <t>en 모드에서 술 카드/상세 확인</t>
  </si>
  <si>
    <t>nameEn 굵게/크게, nameKo 작게/흐리게</t>
  </si>
  <si>
    <t>술 이름 fallback (nameEn 없음)</t>
  </si>
  <si>
    <t>nameEn이 없는 술 카드 확인</t>
  </si>
  <si>
    <t>nameKo로 대체 표시</t>
  </si>
  <si>
    <t xml:space="preserve">  ▶  인증/계정</t>
  </si>
  <si>
    <t>회원가입 - 정상 가입</t>
  </si>
  <si>
    <t>이름·이메일·비밀번호 입력 후 가입</t>
  </si>
  <si>
    <t>이메일 인증 안내 메시지 표시</t>
  </si>
  <si>
    <t>회원가입 - 중복 이메일</t>
  </si>
  <si>
    <t>기존 이메일로 재가입 시도</t>
  </si>
  <si>
    <t>오류 메시지 표시</t>
  </si>
  <si>
    <t>회원가입 - 유효성 검사</t>
  </si>
  <si>
    <t>필수항목 미입력 또는 형식 오류</t>
  </si>
  <si>
    <t>각 필드 오류 메시지 표시</t>
  </si>
  <si>
    <t>이메일 인증 - 링크 클릭</t>
  </si>
  <si>
    <t>가입 후 수신된 이메일 인증 링크 클릭</t>
  </si>
  <si>
    <t>인증 완료 메시지 표시, 로그인 가능</t>
  </si>
  <si>
    <t>이메일 인증 - 만료된 토큰</t>
  </si>
  <si>
    <t>24시간 이후 인증 링크 클릭</t>
  </si>
  <si>
    <t>만료 안내 메시지 표시</t>
  </si>
  <si>
    <t>로그인 - 정상 로그인</t>
  </si>
  <si>
    <t>올바른 이메일·비밀번호 입력</t>
  </si>
  <si>
    <t>메인 페이지 이동, Access Token 발급</t>
  </si>
  <si>
    <t>로그인 - 틀린 비밀번호</t>
  </si>
  <si>
    <t>잘못된 비밀번호 입력</t>
  </si>
  <si>
    <t>로그인 - 미인증 계정</t>
  </si>
  <si>
    <t>이메일 인증 미완료 계정으로 로그인</t>
  </si>
  <si>
    <t>인증 안내 메시지 표시</t>
  </si>
  <si>
    <t>로그아웃</t>
  </si>
  <si>
    <t>상단 로그아웃 버튼 클릭</t>
  </si>
  <si>
    <t>토큰 삭제, 로그인 페이지 이동</t>
  </si>
  <si>
    <t>Access Token 자동 갱신</t>
  </si>
  <si>
    <t>Access Token 만료 후 API 호출</t>
  </si>
  <si>
    <t>Axios 인터셉터로 자동 갱신, 서비스 연속성 유지</t>
  </si>
  <si>
    <t>Refresh Token 만료</t>
  </si>
  <si>
    <t>Refresh Token까지 만료된 상태</t>
  </si>
  <si>
    <t>로그인 페이지로 리다이렉트</t>
  </si>
  <si>
    <t>비로그인 접근 차단</t>
  </si>
  <si>
    <t>PrivateRoute 페이지에 비로그인 접근</t>
  </si>
  <si>
    <t xml:space="preserve">  ▶  홈/메인</t>
  </si>
  <si>
    <t>배너 슬라이더 표시</t>
  </si>
  <si>
    <t>메인 페이지 접속</t>
  </si>
  <si>
    <t>등록된 배너 슬라이더 정상 표시</t>
  </si>
  <si>
    <t>배너 슬라이더 자동 전환</t>
  </si>
  <si>
    <t>배너 슬라이더 자동 전환 시간 확인</t>
  </si>
  <si>
    <t>설정된 인터벌로 자동 슬라이드</t>
  </si>
  <si>
    <t>배너 클릭 링크</t>
  </si>
  <si>
    <t>배너 이미지 클릭</t>
  </si>
  <si>
    <t>지정된 URL로 이동</t>
  </si>
  <si>
    <t>팝업 표시</t>
  </si>
  <si>
    <t>메인 접속 시 활성 팝업 확인</t>
  </si>
  <si>
    <t>활성 팝업 자동 표시</t>
  </si>
  <si>
    <t>팝업 닫기 (오늘 하루 보지 않기)</t>
  </si>
  <si>
    <t>팝업 '오늘 하루 보지 않기' 클릭</t>
  </si>
  <si>
    <t>당일 재접속 시 팝업 미표시</t>
  </si>
  <si>
    <t>추천 술 목록</t>
  </si>
  <si>
    <t>메인 페이지 추천 섹션 확인</t>
  </si>
  <si>
    <t>추천 술 카드 목록 표시</t>
  </si>
  <si>
    <t>술 카드 클릭</t>
  </si>
  <si>
    <t>술 상세 페이지 이동</t>
  </si>
  <si>
    <t xml:space="preserve">  ▶  술 목록</t>
  </si>
  <si>
    <t>술 목록 조회</t>
  </si>
  <si>
    <t>spirits 페이지 접속</t>
  </si>
  <si>
    <t>술 카드 목록 페이지네이션 표시</t>
  </si>
  <si>
    <t>카테고리 필터 - 위스키</t>
  </si>
  <si>
    <t>카테고리 트리에서 위스키 선택</t>
  </si>
  <si>
    <t>위스키 목록만 표시</t>
  </si>
  <si>
    <t>카테고리 필터 - 꼬냑</t>
  </si>
  <si>
    <t>카테고리 트리에서 꼬냑 선택</t>
  </si>
  <si>
    <t>꼬냑 목록만 표시</t>
  </si>
  <si>
    <t>카테고리 필터 - 와인</t>
  </si>
  <si>
    <t>카테고리 트리에서 와인 선택</t>
  </si>
  <si>
    <t>와인 목록만 표시</t>
  </si>
  <si>
    <t>국가 필터</t>
  </si>
  <si>
    <t>국가 콤보박스에서 특정 국가 선택</t>
  </si>
  <si>
    <t>해당 국가 술만 표시</t>
  </si>
  <si>
    <t>지역 필터</t>
  </si>
  <si>
    <t>지역 칩 클릭</t>
  </si>
  <si>
    <t>해당 지역 술만 표시</t>
  </si>
  <si>
    <t>검색어 필터</t>
  </si>
  <si>
    <t>검색창에 술 이름 입력</t>
  </si>
  <si>
    <t>관련 술 목록 표시</t>
  </si>
  <si>
    <t>활성 필터 칩 표시</t>
  </si>
  <si>
    <t>필터 선택 후 칩 표시 확인</t>
  </si>
  <si>
    <t>선택된 필터가 칩으로 표시</t>
  </si>
  <si>
    <t>필터 초기화 (칩 X 버튼)</t>
  </si>
  <si>
    <t>활성 필터 칩 X 클릭</t>
  </si>
  <si>
    <t>해당 필터 해제, 목록 갱신</t>
  </si>
  <si>
    <t>페이지네이션</t>
  </si>
  <si>
    <t>다음 페이지 버튼 클릭</t>
  </si>
  <si>
    <t>다음 페이지 술 목록 표시</t>
  </si>
  <si>
    <t>위시리스트 버튼 (로그인)</t>
  </si>
  <si>
    <t>술 카드 하트 버튼 클릭 (로그인 상태)</t>
  </si>
  <si>
    <t>위시리스트 추가/해제 토글, UI 업데이트</t>
  </si>
  <si>
    <t>위시리스트 버튼 (비로그인)</t>
  </si>
  <si>
    <t>술 카드 하트 버튼 클릭 (비로그인)</t>
  </si>
  <si>
    <t>로그인 안내</t>
  </si>
  <si>
    <t xml:space="preserve">  ▶  술 상세</t>
  </si>
  <si>
    <t>술 상세 정보 표시</t>
  </si>
  <si>
    <t>술 카드 클릭 후 상세 페이지</t>
  </si>
  <si>
    <t>이름·카테고리·증류소·ABV 등 표시</t>
  </si>
  <si>
    <t>이미지 라이트박스</t>
  </si>
  <si>
    <t>술 이미지 클릭</t>
  </si>
  <si>
    <t>이미지 확대 라이트박스 열림</t>
  </si>
  <si>
    <t>위시리스트 추가/제거</t>
  </si>
  <si>
    <t>하트 버튼 클릭 (로그인)</t>
  </si>
  <si>
    <t>위시리스트 토글, 버튼 상태 변경</t>
  </si>
  <si>
    <t>즐겨찾기 추가/제거</t>
  </si>
  <si>
    <t>즐겨찾기 버튼 클릭 (로그인)</t>
  </si>
  <si>
    <t>즐겨찾기 토글, 버튼 상태 변경</t>
  </si>
  <si>
    <t>리뷰 목록 표시</t>
  </si>
  <si>
    <t>술 상세 하단 리뷰 섹션</t>
  </si>
  <si>
    <t>리뷰 목록 표시 (별점·내용·날짜)</t>
  </si>
  <si>
    <t>리뷰 작성 버튼 클릭 (로그인)</t>
  </si>
  <si>
    <t>리뷰 작성 버튼 클릭</t>
  </si>
  <si>
    <t>리뷰 작성 페이지 이동</t>
  </si>
  <si>
    <t>리뷰 작성 버튼 클릭 (비로그인)</t>
  </si>
  <si>
    <t>댓글 목록 표시</t>
  </si>
  <si>
    <t>리뷰에 달린 댓글 섹션 확인</t>
  </si>
  <si>
    <t>댓글 작성 (로그인)</t>
  </si>
  <si>
    <t>댓글 입력 후 등록</t>
  </si>
  <si>
    <t>댓글 등록, 목록 갱신</t>
  </si>
  <si>
    <t>댓글 삭제 (본인)</t>
  </si>
  <si>
    <t>본인 댓글 삭제 버튼 클릭</t>
  </si>
  <si>
    <t>삭제 확인 후 목록에서 제거</t>
  </si>
  <si>
    <t>숙성력(점수/레벨) 표시</t>
  </si>
  <si>
    <t>술 상세 숙성력 섹션 확인</t>
  </si>
  <si>
    <t>현재 점수·레벨·뱃지 표시</t>
  </si>
  <si>
    <t xml:space="preserve">  ▶  리뷰</t>
  </si>
  <si>
    <t>리뷰 작성 - 별점 선택</t>
  </si>
  <si>
    <t>ScoreInput 별점 선택</t>
  </si>
  <si>
    <t>1~5점 선택 가능</t>
  </si>
  <si>
    <t>리뷰 작성 - 아로마 선택 (위스키)</t>
  </si>
  <si>
    <t>위스키 리뷰 아로마 체크박스 선택</t>
  </si>
  <si>
    <t>아로마 태그 선택/해제</t>
  </si>
  <si>
    <t>리뷰 작성 - 내용 입력</t>
  </si>
  <si>
    <t>리뷰 텍스트 입력</t>
  </si>
  <si>
    <t>글자수 제한 표시</t>
  </si>
  <si>
    <t>리뷰 등록 - 정상</t>
  </si>
  <si>
    <t>리뷰 내용 입력 후 제출</t>
  </si>
  <si>
    <t>리뷰 등록 완료, 술 상세 이동</t>
  </si>
  <si>
    <t>리뷰 수정</t>
  </si>
  <si>
    <t>본인 리뷰 수정 버튼 클릭</t>
  </si>
  <si>
    <t>기존 내용 불러와 수정 가능</t>
  </si>
  <si>
    <t>리뷰 삭제</t>
  </si>
  <si>
    <t>본인 리뷰 삭제 버튼 클릭</t>
  </si>
  <si>
    <t>타인 리뷰 수정 불가</t>
  </si>
  <si>
    <t>타인 리뷰에 수정 버튼 미표시 확인</t>
  </si>
  <si>
    <t>수정/삭제 버튼 없음</t>
  </si>
  <si>
    <t>중복 리뷰 방지</t>
  </si>
  <si>
    <t>같은 술에 두 번 리뷰 작성 시도</t>
  </si>
  <si>
    <t>이미 리뷰 있음 안내</t>
  </si>
  <si>
    <t>신고 - 리뷰 신고</t>
  </si>
  <si>
    <t>타인 리뷰 신고 버튼 클릭</t>
  </si>
  <si>
    <t>신고 사유 입력 후 접수</t>
  </si>
  <si>
    <t xml:space="preserve">  ▶  마이페이지</t>
  </si>
  <si>
    <t>프로필 정보 표시</t>
  </si>
  <si>
    <t>마이페이지 접속</t>
  </si>
  <si>
    <t>닉네임·이메일·가입일 표시</t>
  </si>
  <si>
    <t>프로필 이미지 업로드</t>
  </si>
  <si>
    <t>이미지 파일 선택 및 업로드</t>
  </si>
  <si>
    <t>이미지 변경 반영</t>
  </si>
  <si>
    <t>프로필 이미지 삭제</t>
  </si>
  <si>
    <t>기본 이미지 복원 버튼 클릭</t>
  </si>
  <si>
    <t>기본 프로필 이미지로 복원</t>
  </si>
  <si>
    <t>닉네임 수정</t>
  </si>
  <si>
    <t>닉네임 변경 후 저장</t>
  </si>
  <si>
    <t>변경된 닉네임 즉시 반영</t>
  </si>
  <si>
    <t>내 리뷰 목록</t>
  </si>
  <si>
    <t>마이페이지 내 리뷰 탭</t>
  </si>
  <si>
    <t>작성한 리뷰 목록 표시</t>
  </si>
  <si>
    <t>위시리스트 목록</t>
  </si>
  <si>
    <t>마이페이지 위시리스트 탭</t>
  </si>
  <si>
    <t>위시리스트 술 목록 표시</t>
  </si>
  <si>
    <t>즐겨찾기 목록</t>
  </si>
  <si>
    <t>마이페이지 즐겨찾기 탭</t>
  </si>
  <si>
    <t>즐겨찾기 술 목록 표시</t>
  </si>
  <si>
    <t>보틀 컬렉션 목록</t>
  </si>
  <si>
    <t>마이페이지 보틀 탭</t>
  </si>
  <si>
    <t>보유 보틀 목록 표시</t>
  </si>
  <si>
    <t>보틀 추가</t>
  </si>
  <si>
    <t>보틀 추가 버튼 클릭 후 술 검색·저장</t>
  </si>
  <si>
    <t>보틀 목록에 추가</t>
  </si>
  <si>
    <t>보틀 삭제</t>
  </si>
  <si>
    <t>보틀 항목 삭제 버튼 클릭</t>
  </si>
  <si>
    <t>보틀 목록에서 제거</t>
  </si>
  <si>
    <t>숙성력 점수·레벨 표시</t>
  </si>
  <si>
    <t>마이페이지 점수 섹션</t>
  </si>
  <si>
    <t>현재 점수·레벨·진행 바 표시</t>
  </si>
  <si>
    <t>회원 탈퇴</t>
  </si>
  <si>
    <t>회원 탈퇴 버튼 클릭 및 확인</t>
  </si>
  <si>
    <t>계정 비활성화, 로그아웃</t>
  </si>
  <si>
    <t xml:space="preserve">  ▶  랭킹</t>
  </si>
  <si>
    <t>랭킹 목록 표시</t>
  </si>
  <si>
    <t>ranking 페이지 접속</t>
  </si>
  <si>
    <t>사용자 랭킹 목록 표시 (순위·레벨·점수)</t>
  </si>
  <si>
    <t>레벨 뱃지 표시</t>
  </si>
  <si>
    <t>랭킹 목록 사용자 레벨 확인</t>
  </si>
  <si>
    <t>레벨별 아이콘/뱃지 표시</t>
  </si>
  <si>
    <t>내 순위 강조 표시</t>
  </si>
  <si>
    <t>로그인 후 랭킹 확인</t>
  </si>
  <si>
    <t>본인 순위 시각적 강조</t>
  </si>
  <si>
    <t>랭킹 다음 페이지 클릭</t>
  </si>
  <si>
    <t>다음 페이지 표시</t>
  </si>
  <si>
    <t xml:space="preserve">  ▶  커뮤니티</t>
  </si>
  <si>
    <t>전체 게시글 목록</t>
  </si>
  <si>
    <t>community/all 접속</t>
  </si>
  <si>
    <t>모든 게시판 게시글 목록 표시</t>
  </si>
  <si>
    <t>자유게시판 목록</t>
  </si>
  <si>
    <t>community/free 접속</t>
  </si>
  <si>
    <t>자유게시판 게시글 목록 표시</t>
  </si>
  <si>
    <t>게시글 작성 (로그인)</t>
  </si>
  <si>
    <t>글쓰기 버튼 클릭 후 내용 입력·제출</t>
  </si>
  <si>
    <t>게시글 등록, 목록 이동</t>
  </si>
  <si>
    <t>게시글 작성 - 말머리 선택</t>
  </si>
  <si>
    <t>게시글 작성 시 말머리(prefix) 선택</t>
  </si>
  <si>
    <t>선택한 말머리가 제목 앞에 표시</t>
  </si>
  <si>
    <t>게시글 작성 - 이미지 업로드</t>
  </si>
  <si>
    <t>에디터 이미지 삽입</t>
  </si>
  <si>
    <t>이미지 삽입 정상 동작</t>
  </si>
  <si>
    <t>게시글 수정 (본인)</t>
  </si>
  <si>
    <t>본인 게시글 수정</t>
  </si>
  <si>
    <t>게시글 삭제 (본인)</t>
  </si>
  <si>
    <t>본인 게시글 삭제</t>
  </si>
  <si>
    <t>삭제 후 목록 이동</t>
  </si>
  <si>
    <t>게시글 상세 - 내용 표시</t>
  </si>
  <si>
    <t>게시글 클릭</t>
  </si>
  <si>
    <t>제목·내용·작성자·날짜 표시</t>
  </si>
  <si>
    <t>게시글 상세 - 이모지 반응</t>
  </si>
  <si>
    <t>이모지 버튼 클릭</t>
  </si>
  <si>
    <t>이모지 반응 추가/취소</t>
  </si>
  <si>
    <t>게시글 상세 - 이모지 피커</t>
  </si>
  <si>
    <t>이모지 추가 버튼 클릭</t>
  </si>
  <si>
    <t>이모지 피커 팝업 표시</t>
  </si>
  <si>
    <t>게시글 상세 - 스크랩</t>
  </si>
  <si>
    <t>스크랩 버튼 클릭</t>
  </si>
  <si>
    <t>스크랩 추가/해제</t>
  </si>
  <si>
    <t>게시글 상세 - 시리즈 탐색</t>
  </si>
  <si>
    <t>시리즈 게시글 상세에서 이전/다음 확인</t>
  </si>
  <si>
    <t>시리즈 네비게이션 표시</t>
  </si>
  <si>
    <t>댓글 수정 (본인)</t>
  </si>
  <si>
    <t>본인 댓글 수정</t>
  </si>
  <si>
    <t>수정된 내용 반영</t>
  </si>
  <si>
    <t>본인 댓글 삭제</t>
  </si>
  <si>
    <t>목록에서 제거</t>
  </si>
  <si>
    <t>게시글 신고</t>
  </si>
  <si>
    <t>타인 게시글 신고 버튼 클릭</t>
  </si>
  <si>
    <t>신고 접수</t>
  </si>
  <si>
    <t>댓글 신고</t>
  </si>
  <si>
    <t>타인 댓글 신고 버튼 클릭</t>
  </si>
  <si>
    <t>금지어 필터링</t>
  </si>
  <si>
    <t>금지어 포함 게시글 작성</t>
  </si>
  <si>
    <t>필터링 오류 메시지 표시</t>
  </si>
  <si>
    <t>투표(Poll) 참여</t>
  </si>
  <si>
    <t>투표 있는 게시글에서 투표 클릭</t>
  </si>
  <si>
    <t>투표 결과 반영</t>
  </si>
  <si>
    <t>스크랩 목록 (마이페이지)</t>
  </si>
  <si>
    <t>마이페이지 스크랩 탭</t>
  </si>
  <si>
    <t>스크랩한 게시글 목록 표시</t>
  </si>
  <si>
    <t xml:space="preserve">  ▶  BYOB 모임</t>
  </si>
  <si>
    <t>BYOB 목록 조회</t>
  </si>
  <si>
    <t>community/byob 접속</t>
  </si>
  <si>
    <t>모임 목록 표시</t>
  </si>
  <si>
    <t>BYOB 모임 생성</t>
  </si>
  <si>
    <t>모임 만들기 버튼 → 내용 입력 → 제출</t>
  </si>
  <si>
    <t>모임 생성, 상세 페이지 이동</t>
  </si>
  <si>
    <t>BYOB 모임 수정 (호스트)</t>
  </si>
  <si>
    <t>본인 모임 수정</t>
  </si>
  <si>
    <t>기존 내용 불러와 수정</t>
  </si>
  <si>
    <t>BYOB 모임 삭제 (호스트)</t>
  </si>
  <si>
    <t>본인 모임 삭제</t>
  </si>
  <si>
    <t>BYOB 참가 신청</t>
  </si>
  <si>
    <t>모임 상세에서 참가 버튼 클릭</t>
  </si>
  <si>
    <t>참가자 목록에 추가</t>
  </si>
  <si>
    <t>BYOB 참가 취소</t>
  </si>
  <si>
    <t>참가 중인 모임 취소 버튼 클릭</t>
  </si>
  <si>
    <t>참가자 목록에서 제거</t>
  </si>
  <si>
    <t>BYOB 정원 초과</t>
  </si>
  <si>
    <t>정원이 가득 찬 모임 참가 시도</t>
  </si>
  <si>
    <t>정원 초과 안내</t>
  </si>
  <si>
    <t>BYOB 상세 정보 표시</t>
  </si>
  <si>
    <t>모임 상세 페이지 접속</t>
  </si>
  <si>
    <t>날짜·장소·참가자·술 정보 표시</t>
  </si>
  <si>
    <t xml:space="preserve">  ▶  알림</t>
  </si>
  <si>
    <t>알림 벨 표시 (미읽음)</t>
  </si>
  <si>
    <t>미읽음 알림 있을 때 벨 아이콘 확인</t>
  </si>
  <si>
    <t>미읽음 뱃지(숫자) 표시</t>
  </si>
  <si>
    <t>알림 목록 조회</t>
  </si>
  <si>
    <t>알림 벨 클릭 or notifications 페이지</t>
  </si>
  <si>
    <t>알림 목록 표시</t>
  </si>
  <si>
    <t>알림 읽음 처리</t>
  </si>
  <si>
    <t>알림 클릭</t>
  </si>
  <si>
    <t>읽음 상태로 변경, 뱃지 감소</t>
  </si>
  <si>
    <t>알림 전체 읽음</t>
  </si>
  <si>
    <t>전체 읽음 버튼 클릭</t>
  </si>
  <si>
    <t>모든 알림 읽음 처리</t>
  </si>
  <si>
    <t>알림 발생 - 댓글 등록</t>
  </si>
  <si>
    <t>본인 게시글에 댓글 등록 시</t>
  </si>
  <si>
    <t>알림 수신</t>
  </si>
  <si>
    <t>알림 발생 - 리뷰 댓글</t>
  </si>
  <si>
    <t>본인 리뷰에 댓글 등록 시</t>
  </si>
  <si>
    <t xml:space="preserve">  ▶  메시지(DM)</t>
  </si>
  <si>
    <t>메시지 보내기</t>
  </si>
  <si>
    <t>사용자 프로필에서 메시지 버튼 클릭 → 내용 입력 → 전송</t>
  </si>
  <si>
    <t>메시지 전송 완료</t>
  </si>
  <si>
    <t>메시지 수신 확인</t>
  </si>
  <si>
    <t>메시지 팝업에서 수신 메시지 확인</t>
  </si>
  <si>
    <t>수신 메시지 표시</t>
  </si>
  <si>
    <t>메시지 읽음 처리</t>
  </si>
  <si>
    <t>메시지 클릭</t>
  </si>
  <si>
    <t>읽음 상태 변경</t>
  </si>
  <si>
    <t xml:space="preserve">  ▶  공지사항</t>
  </si>
  <si>
    <t>공지 목록 조회</t>
  </si>
  <si>
    <t>notices 페이지 접속</t>
  </si>
  <si>
    <t>공지사항 목록 페이지네이션 표시</t>
  </si>
  <si>
    <t>공지 상세 조회</t>
  </si>
  <si>
    <t>공지 클릭</t>
  </si>
  <si>
    <t>제목·내용·날짜 표시</t>
  </si>
  <si>
    <t>커뮤니티 공지 게시판</t>
  </si>
  <si>
    <t>community/notice 접속</t>
  </si>
  <si>
    <t>공지 게시판 표시</t>
  </si>
  <si>
    <t xml:space="preserve">  ▶  FAQ</t>
  </si>
  <si>
    <t>FAQ 목록 조회</t>
  </si>
  <si>
    <t>faq 페이지 접속</t>
  </si>
  <si>
    <t>카테고리별 FAQ 목록 표시</t>
  </si>
  <si>
    <t>FAQ 항목 펼치기/접기</t>
  </si>
  <si>
    <t>FAQ 항목 클릭</t>
  </si>
  <si>
    <t>아코디언 방식으로 내용 표시/숨김</t>
  </si>
  <si>
    <t xml:space="preserve">  ▶  문의</t>
  </si>
  <si>
    <t>문의 양식 작성</t>
  </si>
  <si>
    <t>inquiry 페이지에서 제목·내용·이미지 입력</t>
  </si>
  <si>
    <t>문의 제출 완료 메시지</t>
  </si>
  <si>
    <t>문의 이미지 첨부</t>
  </si>
  <si>
    <t>문의 양식에서 이미지 파일 첨부</t>
  </si>
  <si>
    <t>이미지 업로드 성공</t>
  </si>
  <si>
    <t>문의 유효성 검사</t>
  </si>
  <si>
    <t>필수 항목 미입력 후 제출</t>
  </si>
  <si>
    <t xml:space="preserve">  ▶  등록 요청</t>
  </si>
  <si>
    <t>술 등록 요청 작성</t>
  </si>
  <si>
    <t>request/spirit 페이지에서 정보 입력 후 제출</t>
  </si>
  <si>
    <t>요청 접수 완료 메시지</t>
  </si>
  <si>
    <t>증류소 등록 요청 작성</t>
  </si>
  <si>
    <t>request/distillery 페이지에서 정보 입력 후 제출</t>
  </si>
  <si>
    <t xml:space="preserve">  ▶  법적 문서</t>
  </si>
  <si>
    <t>이용약관 페이지</t>
  </si>
  <si>
    <t>terms 접속</t>
  </si>
  <si>
    <t>이용약관 내용 표시</t>
  </si>
  <si>
    <t>개인정보처리방침 페이지</t>
  </si>
  <si>
    <t>privacy 접속</t>
  </si>
  <si>
    <t>개인정보처리방침 내용 표시</t>
  </si>
  <si>
    <t>최신 버전 표시</t>
  </si>
  <si>
    <t>약관 버전 확인</t>
  </si>
  <si>
    <t>최신 버전 약관 표시</t>
  </si>
  <si>
    <t xml:space="preserve">  ▶  공개 보틀</t>
  </si>
  <si>
    <t>공개 보틀 페이지 접속</t>
  </si>
  <si>
    <t>users/:userId/bottles 접속 (비로그인)</t>
  </si>
  <si>
    <t>사용자 보틀 목록 표시</t>
  </si>
  <si>
    <t>비공개 처리 확인</t>
  </si>
  <si>
    <t>비공개 설정 사용자 보틀 접속</t>
  </si>
  <si>
    <t>접근 거부 또는 빈 목록</t>
  </si>
  <si>
    <t xml:space="preserve">  ▶  관리자 - 대시보드</t>
  </si>
  <si>
    <t>관리자 접근 제한</t>
  </si>
  <si>
    <t>비관리자 계정으로 /admin 접속</t>
  </si>
  <si>
    <t>접근 거부</t>
  </si>
  <si>
    <t>대시보드 통계</t>
  </si>
  <si>
    <t>admin 접속</t>
  </si>
  <si>
    <t>가입자·리뷰·게시글 등 통계 표시</t>
  </si>
  <si>
    <t>관리자 메뉴 네비게이션</t>
  </si>
  <si>
    <t>좌측 사이드바 메뉴 클릭</t>
  </si>
  <si>
    <t>해당 관리 페이지 이동</t>
  </si>
  <si>
    <t xml:space="preserve">  ▶  관리자 - 사용자</t>
  </si>
  <si>
    <t>사용자 목록 조회</t>
  </si>
  <si>
    <t>admin/users 접속</t>
  </si>
  <si>
    <t>가입자 목록 표시</t>
  </si>
  <si>
    <t>사용자 검색</t>
  </si>
  <si>
    <t>이름/이메일 검색</t>
  </si>
  <si>
    <t>검색 결과 표시</t>
  </si>
  <si>
    <t>사용자 상세 조회</t>
  </si>
  <si>
    <t>사용자 클릭</t>
  </si>
  <si>
    <t>상세 정보·리뷰·활동 내역 표시</t>
  </si>
  <si>
    <t>사용자 역할 변경</t>
  </si>
  <si>
    <t>역할 변경 드롭다운 선택 후 저장</t>
  </si>
  <si>
    <t>역할 변경 반영</t>
  </si>
  <si>
    <t>사용자 정지/해제</t>
  </si>
  <si>
    <t>정지 버튼 클릭</t>
  </si>
  <si>
    <t>계정 상태 변경</t>
  </si>
  <si>
    <t>닉네임 금지어 관리</t>
  </si>
  <si>
    <t>admin/users/nickname-bad-words</t>
  </si>
  <si>
    <t>금지어 목록 조회·추가·삭제</t>
  </si>
  <si>
    <t>역할 관리</t>
  </si>
  <si>
    <t>admin/roles</t>
  </si>
  <si>
    <t>역할 목록 조회·관리</t>
  </si>
  <si>
    <t xml:space="preserve">  ▶  관리자 - 술</t>
  </si>
  <si>
    <t>admin/spirits 접속</t>
  </si>
  <si>
    <t>술 목록 표시</t>
  </si>
  <si>
    <t>술 검색</t>
  </si>
  <si>
    <t>술 이름 검색</t>
  </si>
  <si>
    <t>술 등록 - 위스키</t>
  </si>
  <si>
    <t>admin/spirits/new → 위스키 입력 후 저장</t>
  </si>
  <si>
    <t>위스키 등록 완료</t>
  </si>
  <si>
    <t>술 등록 - 꼬냑</t>
  </si>
  <si>
    <t>admin/spirits/new → 꼬냑 입력 후 저장</t>
  </si>
  <si>
    <t>꼬냑 등록 완료</t>
  </si>
  <si>
    <t>술 등록 - 와인</t>
  </si>
  <si>
    <t>admin/spirits/new → 와인 입력 후 저장</t>
  </si>
  <si>
    <t>와인 등록 완료</t>
  </si>
  <si>
    <t>술 이미지 업로드</t>
  </si>
  <si>
    <t>술 등록/수정 시 이미지 업로드</t>
  </si>
  <si>
    <t>이미지 업로드 및 미리보기</t>
  </si>
  <si>
    <t>술 수정</t>
  </si>
  <si>
    <t>admin/spirits/:id/edit</t>
  </si>
  <si>
    <t>기존 정보 불러와 수정 가능</t>
  </si>
  <si>
    <t>술 삭제</t>
  </si>
  <si>
    <t>술 삭제 버튼 클릭</t>
  </si>
  <si>
    <t>술 등록 요청 목록</t>
  </si>
  <si>
    <t>admin/spirits/requests</t>
  </si>
  <si>
    <t>등록 요청 목록 표시</t>
  </si>
  <si>
    <t>술 등록 요청 처리</t>
  </si>
  <si>
    <t>요청 승인/거절 버튼 클릭</t>
  </si>
  <si>
    <t>요청 상태 변경, 필요 시 술 등록</t>
  </si>
  <si>
    <t xml:space="preserve">  ▶  관리자 - 증류소</t>
  </si>
  <si>
    <t>증류소 목록 조회</t>
  </si>
  <si>
    <t>admin/distilleries 접속</t>
  </si>
  <si>
    <t>증류소 목록 표시</t>
  </si>
  <si>
    <t>증류소 추가</t>
  </si>
  <si>
    <t>증류소 추가 버튼 → 정보 입력 → 저장</t>
  </si>
  <si>
    <t>증류소 등록 완료</t>
  </si>
  <si>
    <t>증류소 수정/삭제</t>
  </si>
  <si>
    <t>증류소 항목 수정 또는 삭제</t>
  </si>
  <si>
    <t>정상 처리</t>
  </si>
  <si>
    <t>증류소 등록 요청 처리</t>
  </si>
  <si>
    <t>admin/distilleries/requests</t>
  </si>
  <si>
    <t>요청 승인/거절</t>
  </si>
  <si>
    <t>와이너리 관리</t>
  </si>
  <si>
    <t>admin/wineries</t>
  </si>
  <si>
    <t>와이너리 목록·추가·수정·삭제</t>
  </si>
  <si>
    <t>꼬냑 하우스 관리</t>
  </si>
  <si>
    <t>admin/cognac-houses</t>
  </si>
  <si>
    <t>꼬냑 하우스 목록·추가·수정·삭제</t>
  </si>
  <si>
    <t>꼬냑 아펠라시옹 관리</t>
  </si>
  <si>
    <t>admin/cognac-appellations</t>
  </si>
  <si>
    <t>아펠라시옹 목록·추가·수정·삭제</t>
  </si>
  <si>
    <t xml:space="preserve">  ▶  관리자 - 콘텐츠</t>
  </si>
  <si>
    <t>공지사항 작성</t>
  </si>
  <si>
    <t>admin/notices/new → 내용 입력 → 저장</t>
  </si>
  <si>
    <t>공지 등록 완료</t>
  </si>
  <si>
    <t>공지사항 미리보기</t>
  </si>
  <si>
    <t>admin/notices/:id</t>
  </si>
  <si>
    <t>공지 미리보기 표시</t>
  </si>
  <si>
    <t>공지사항 수정/삭제</t>
  </si>
  <si>
    <t>공지 수정 또는 삭제</t>
  </si>
  <si>
    <t>팝업 목록 조회</t>
  </si>
  <si>
    <t>admin/popups 접속</t>
  </si>
  <si>
    <t>팝업 목록 표시</t>
  </si>
  <si>
    <t>팝업 등록</t>
  </si>
  <si>
    <t>admin/popups/new → 이미지·기간 설정 → 저장</t>
  </si>
  <si>
    <t>팝업 등록 완료</t>
  </si>
  <si>
    <t>팝업 수정/삭제</t>
  </si>
  <si>
    <t>팝업 수정 또는 삭제</t>
  </si>
  <si>
    <t>배너 목록 조회</t>
  </si>
  <si>
    <t>admin/banners 접속</t>
  </si>
  <si>
    <t>배너 목록 표시</t>
  </si>
  <si>
    <t>배너 등록</t>
  </si>
  <si>
    <t>admin/banners/new → 이미지·링크 입력 → 저장</t>
  </si>
  <si>
    <t>배너 등록 완료</t>
  </si>
  <si>
    <t>배너 수정/삭제</t>
  </si>
  <si>
    <t>배너 수정 또는 삭제</t>
  </si>
  <si>
    <t>FAQ 관리</t>
  </si>
  <si>
    <t>admin/faq</t>
  </si>
  <si>
    <t>FAQ 목록·추가·수정·삭제</t>
  </si>
  <si>
    <t>법적 문서 관리</t>
  </si>
  <si>
    <t>admin/legal</t>
  </si>
  <si>
    <t>법적 문서 목록·추가·수정</t>
  </si>
  <si>
    <t xml:space="preserve">  ▶  관리자 - 커뮤니티</t>
  </si>
  <si>
    <t>게시글 신고 목록</t>
  </si>
  <si>
    <t>admin/community/post-reports</t>
  </si>
  <si>
    <t>신고 목록 표시</t>
  </si>
  <si>
    <t>게시글 신고 처리</t>
  </si>
  <si>
    <t>신고 처리 버튼 클릭</t>
  </si>
  <si>
    <t>신고 상태 변경, 게시글 처리</t>
  </si>
  <si>
    <t>리뷰 신고 목록/처리</t>
  </si>
  <si>
    <t>admin/reports</t>
  </si>
  <si>
    <t>신고 목록·처리</t>
  </si>
  <si>
    <t>커뮤니티 금지어 관리</t>
  </si>
  <si>
    <t>admin/community/bad-words</t>
  </si>
  <si>
    <t>금지어 목록·추가·삭제</t>
  </si>
  <si>
    <t>이모지 관리</t>
  </si>
  <si>
    <t>admin/community/emojis</t>
  </si>
  <si>
    <t>이모지 목록·추가·삭제</t>
  </si>
  <si>
    <t>말머리(prefix) 관리</t>
  </si>
  <si>
    <t>admin/community/prefixes</t>
  </si>
  <si>
    <t>말머리 목록·추가·수정·삭제</t>
  </si>
  <si>
    <t xml:space="preserve">  ▶  관리자 - 점수/레벨</t>
  </si>
  <si>
    <t>점수 항목 관리</t>
  </si>
  <si>
    <t>admin/score/points</t>
  </si>
  <si>
    <t>점수 항목 목록·수정</t>
  </si>
  <si>
    <t>레벨 설정 관리</t>
  </si>
  <si>
    <t>admin/score/levels</t>
  </si>
  <si>
    <t>레벨 기준 목록·수정</t>
  </si>
  <si>
    <t xml:space="preserve">  ▶  관리자 - 이메일</t>
  </si>
  <si>
    <t>이메일 발송</t>
  </si>
  <si>
    <t>admin/emails/send → 내용 입력 → 발송</t>
  </si>
  <si>
    <t>이메일 발송 완료</t>
  </si>
  <si>
    <t>이메일 발송 이력</t>
  </si>
  <si>
    <t>admin/emails/history</t>
  </si>
  <si>
    <t>발송 이력 목록 표시</t>
  </si>
  <si>
    <t xml:space="preserve">  ▶  관리자 - 문의</t>
  </si>
  <si>
    <t>문의 목록 조회</t>
  </si>
  <si>
    <t>admin/inquiries 접속</t>
  </si>
  <si>
    <t>문의 목록 표시</t>
  </si>
  <si>
    <t>문의 상세 조회</t>
  </si>
  <si>
    <t>문의 항목 클릭</t>
  </si>
  <si>
    <t>문의 내용·이미지 표시</t>
  </si>
  <si>
    <t>문의 처리/답변</t>
  </si>
  <si>
    <t>답변 입력 후 처리 완료</t>
  </si>
  <si>
    <t>처리 상태 변경</t>
  </si>
  <si>
    <t xml:space="preserve">  ▶  관리자 - 로그</t>
  </si>
  <si>
    <t>관리자 로그 조회</t>
  </si>
  <si>
    <t>admin/logs 접속</t>
  </si>
  <si>
    <t>관리자 활동 로그 목록 표시</t>
  </si>
  <si>
    <t>로그 검색/필터</t>
  </si>
  <si>
    <t>날짜·작업 유형 필터</t>
  </si>
  <si>
    <t>필터링된 로그 표시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</si>
</sst>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E8790C"/>
      </patternFill>
    </fill>
    <fill>
      <patternFill patternType="solid">
        <fgColor rgb="FFFFFFFF"/>
      </patternFill>
    </fill>
    <fill>
      <patternFill patternType="solid">
        <fgColor rgb="FFFFFBF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0" xfId="0" applyFont="1"/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0" fillId="3" borderId="1" xfId="0" applyFill="1" applyBorder="1"/>
  </cellXfs>
  <cellStyles count="1">
    <cellStyle name="표준" xfId="0" builtinId="0"/>
  </cellStyles>
  <dxfs count="3">
    <dxf>
      <fill>
        <patternFill patternType="solid">
          <fgColor rgb="FFDDDDDD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workbookViewId="0">
      <pane ySplit="1" topLeftCell="A2" activePane="bottomLeft" state="frozen"/>
      <selection pane="bottomLeft" activeCell="I31" sqref="I31"/>
    </sheetView>
  </sheetViews>
  <sheetFormatPr defaultRowHeight="16.5" x14ac:dyDescent="0.3"/>
  <cols>
    <col min="1" max="1" width="28" customWidth="1"/>
    <col min="2" max="6" width="10" customWidth="1"/>
    <col min="7" max="7" width="16" customWidth="1"/>
  </cols>
  <sheetData>
    <row r="1" spans="1:7" ht="27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1.95" customHeight="1" x14ac:dyDescent="0.3">
      <c r="A2" s="2" t="s">
        <v>7</v>
      </c>
      <c r="B2" s="3">
        <v>15</v>
      </c>
      <c r="C2" s="3">
        <v>15</v>
      </c>
      <c r="D2" s="3">
        <v>0</v>
      </c>
      <c r="E2" s="3">
        <v>0</v>
      </c>
      <c r="F2" s="3">
        <v>0</v>
      </c>
      <c r="G2" s="3" t="s">
        <v>8</v>
      </c>
    </row>
    <row r="3" spans="1:7" ht="21.95" customHeight="1" x14ac:dyDescent="0.3">
      <c r="A3" s="4" t="s">
        <v>9</v>
      </c>
      <c r="B3" s="5">
        <v>12</v>
      </c>
      <c r="C3" s="5">
        <v>12</v>
      </c>
      <c r="D3" s="5">
        <v>0</v>
      </c>
      <c r="E3" s="5">
        <v>0</v>
      </c>
      <c r="F3" s="5">
        <v>0</v>
      </c>
      <c r="G3" s="5" t="s">
        <v>8</v>
      </c>
    </row>
    <row r="4" spans="1:7" ht="21.95" customHeight="1" x14ac:dyDescent="0.3">
      <c r="A4" s="2" t="s">
        <v>10</v>
      </c>
      <c r="B4" s="3">
        <v>7</v>
      </c>
      <c r="C4" s="3">
        <v>7</v>
      </c>
      <c r="D4" s="3">
        <v>0</v>
      </c>
      <c r="E4" s="3">
        <v>0</v>
      </c>
      <c r="F4" s="3">
        <v>0</v>
      </c>
      <c r="G4" s="3" t="s">
        <v>8</v>
      </c>
    </row>
    <row r="5" spans="1:7" ht="21.95" customHeight="1" x14ac:dyDescent="0.3">
      <c r="A5" s="4" t="s">
        <v>11</v>
      </c>
      <c r="B5" s="5">
        <v>12</v>
      </c>
      <c r="C5" s="5">
        <v>12</v>
      </c>
      <c r="D5" s="5">
        <v>0</v>
      </c>
      <c r="E5" s="5">
        <v>0</v>
      </c>
      <c r="F5" s="5">
        <v>0</v>
      </c>
      <c r="G5" s="5" t="s">
        <v>8</v>
      </c>
    </row>
    <row r="6" spans="1:7" ht="21.95" customHeight="1" x14ac:dyDescent="0.3">
      <c r="A6" s="2" t="s">
        <v>12</v>
      </c>
      <c r="B6" s="3">
        <v>11</v>
      </c>
      <c r="C6" s="3">
        <v>11</v>
      </c>
      <c r="D6" s="3">
        <v>0</v>
      </c>
      <c r="E6" s="3">
        <v>0</v>
      </c>
      <c r="F6" s="3">
        <v>0</v>
      </c>
      <c r="G6" s="3" t="s">
        <v>8</v>
      </c>
    </row>
    <row r="7" spans="1:7" ht="21.95" customHeight="1" x14ac:dyDescent="0.3">
      <c r="A7" s="4" t="s">
        <v>13</v>
      </c>
      <c r="B7" s="5">
        <v>9</v>
      </c>
      <c r="C7" s="5">
        <v>9</v>
      </c>
      <c r="D7" s="5">
        <v>0</v>
      </c>
      <c r="E7" s="5">
        <v>0</v>
      </c>
      <c r="F7" s="5">
        <v>0</v>
      </c>
      <c r="G7" s="5" t="s">
        <v>8</v>
      </c>
    </row>
    <row r="8" spans="1:7" ht="21.95" customHeight="1" x14ac:dyDescent="0.3">
      <c r="A8" s="2" t="s">
        <v>14</v>
      </c>
      <c r="B8" s="3">
        <v>12</v>
      </c>
      <c r="C8" s="3">
        <v>12</v>
      </c>
      <c r="D8" s="3">
        <v>0</v>
      </c>
      <c r="E8" s="3">
        <v>0</v>
      </c>
      <c r="F8" s="3">
        <v>0</v>
      </c>
      <c r="G8" s="3" t="s">
        <v>8</v>
      </c>
    </row>
    <row r="9" spans="1:7" ht="21.95" customHeight="1" x14ac:dyDescent="0.3">
      <c r="A9" s="4" t="s">
        <v>15</v>
      </c>
      <c r="B9" s="5">
        <v>4</v>
      </c>
      <c r="C9" s="5">
        <v>4</v>
      </c>
      <c r="D9" s="5">
        <v>0</v>
      </c>
      <c r="E9" s="5">
        <v>0</v>
      </c>
      <c r="F9" s="5">
        <v>0</v>
      </c>
      <c r="G9" s="5" t="s">
        <v>8</v>
      </c>
    </row>
    <row r="10" spans="1:7" ht="21.95" customHeight="1" x14ac:dyDescent="0.3">
      <c r="A10" s="2" t="s">
        <v>16</v>
      </c>
      <c r="B10" s="3">
        <v>20</v>
      </c>
      <c r="C10" s="3">
        <v>20</v>
      </c>
      <c r="D10" s="3">
        <v>0</v>
      </c>
      <c r="E10" s="3">
        <v>0</v>
      </c>
      <c r="F10" s="3">
        <v>0</v>
      </c>
      <c r="G10" s="3" t="s">
        <v>8</v>
      </c>
    </row>
    <row r="11" spans="1:7" ht="21.95" customHeight="1" x14ac:dyDescent="0.3">
      <c r="A11" s="4" t="s">
        <v>17</v>
      </c>
      <c r="B11" s="5">
        <v>8</v>
      </c>
      <c r="C11" s="5">
        <v>8</v>
      </c>
      <c r="D11" s="5">
        <v>0</v>
      </c>
      <c r="E11" s="5">
        <v>0</v>
      </c>
      <c r="F11" s="5">
        <v>0</v>
      </c>
      <c r="G11" s="5" t="s">
        <v>8</v>
      </c>
    </row>
    <row r="12" spans="1:7" ht="21.95" customHeight="1" x14ac:dyDescent="0.3">
      <c r="A12" s="2" t="s">
        <v>18</v>
      </c>
      <c r="B12" s="3">
        <v>6</v>
      </c>
      <c r="C12" s="3">
        <v>6</v>
      </c>
      <c r="D12" s="3">
        <v>0</v>
      </c>
      <c r="E12" s="3">
        <v>0</v>
      </c>
      <c r="F12" s="3">
        <v>0</v>
      </c>
      <c r="G12" s="3" t="s">
        <v>8</v>
      </c>
    </row>
    <row r="13" spans="1:7" ht="21.95" customHeight="1" x14ac:dyDescent="0.3">
      <c r="A13" s="4" t="s">
        <v>19</v>
      </c>
      <c r="B13" s="5">
        <v>3</v>
      </c>
      <c r="C13" s="5">
        <v>3</v>
      </c>
      <c r="D13" s="5">
        <v>0</v>
      </c>
      <c r="E13" s="5">
        <v>0</v>
      </c>
      <c r="F13" s="5">
        <v>0</v>
      </c>
      <c r="G13" s="5" t="s">
        <v>8</v>
      </c>
    </row>
    <row r="14" spans="1:7" ht="21.95" customHeight="1" x14ac:dyDescent="0.3">
      <c r="A14" s="2" t="s">
        <v>20</v>
      </c>
      <c r="B14" s="3">
        <v>3</v>
      </c>
      <c r="C14" s="3">
        <v>3</v>
      </c>
      <c r="D14" s="3">
        <v>0</v>
      </c>
      <c r="E14" s="3">
        <v>0</v>
      </c>
      <c r="F14" s="3">
        <v>0</v>
      </c>
      <c r="G14" s="3" t="s">
        <v>8</v>
      </c>
    </row>
    <row r="15" spans="1:7" ht="21.95" customHeight="1" x14ac:dyDescent="0.3">
      <c r="A15" s="4" t="s">
        <v>21</v>
      </c>
      <c r="B15" s="5">
        <v>2</v>
      </c>
      <c r="C15" s="5">
        <v>2</v>
      </c>
      <c r="D15" s="5">
        <v>0</v>
      </c>
      <c r="E15" s="5">
        <v>0</v>
      </c>
      <c r="F15" s="5">
        <v>0</v>
      </c>
      <c r="G15" s="5" t="s">
        <v>8</v>
      </c>
    </row>
    <row r="16" spans="1:7" ht="21.95" customHeight="1" x14ac:dyDescent="0.3">
      <c r="A16" s="2" t="s">
        <v>22</v>
      </c>
      <c r="B16" s="3">
        <v>3</v>
      </c>
      <c r="C16" s="3">
        <v>3</v>
      </c>
      <c r="D16" s="3">
        <v>0</v>
      </c>
      <c r="E16" s="3">
        <v>0</v>
      </c>
      <c r="F16" s="3">
        <v>0</v>
      </c>
      <c r="G16" s="3" t="s">
        <v>8</v>
      </c>
    </row>
    <row r="17" spans="1:7" ht="21.95" customHeight="1" x14ac:dyDescent="0.3">
      <c r="A17" s="4" t="s">
        <v>23</v>
      </c>
      <c r="B17" s="5">
        <v>2</v>
      </c>
      <c r="C17" s="5">
        <v>2</v>
      </c>
      <c r="D17" s="5">
        <v>0</v>
      </c>
      <c r="E17" s="5">
        <v>0</v>
      </c>
      <c r="F17" s="5">
        <v>0</v>
      </c>
      <c r="G17" s="5" t="s">
        <v>8</v>
      </c>
    </row>
    <row r="18" spans="1:7" ht="21.95" customHeight="1" x14ac:dyDescent="0.3">
      <c r="A18" s="2" t="s">
        <v>24</v>
      </c>
      <c r="B18" s="3">
        <v>3</v>
      </c>
      <c r="C18" s="3">
        <v>3</v>
      </c>
      <c r="D18" s="3">
        <v>0</v>
      </c>
      <c r="E18" s="3">
        <v>0</v>
      </c>
      <c r="F18" s="3">
        <v>0</v>
      </c>
      <c r="G18" s="3" t="s">
        <v>8</v>
      </c>
    </row>
    <row r="19" spans="1:7" ht="21.95" customHeight="1" x14ac:dyDescent="0.3">
      <c r="A19" s="4" t="s">
        <v>25</v>
      </c>
      <c r="B19" s="5">
        <v>2</v>
      </c>
      <c r="C19" s="5">
        <v>2</v>
      </c>
      <c r="D19" s="5">
        <v>0</v>
      </c>
      <c r="E19" s="5">
        <v>0</v>
      </c>
      <c r="F19" s="5">
        <v>0</v>
      </c>
      <c r="G19" s="5" t="s">
        <v>8</v>
      </c>
    </row>
    <row r="20" spans="1:7" ht="21.95" customHeight="1" x14ac:dyDescent="0.3">
      <c r="A20" s="2" t="s">
        <v>26</v>
      </c>
      <c r="B20" s="3">
        <v>3</v>
      </c>
      <c r="C20" s="3">
        <v>3</v>
      </c>
      <c r="D20" s="3">
        <v>0</v>
      </c>
      <c r="E20" s="3">
        <v>0</v>
      </c>
      <c r="F20" s="3">
        <v>0</v>
      </c>
      <c r="G20" s="3" t="s">
        <v>8</v>
      </c>
    </row>
    <row r="21" spans="1:7" ht="21.95" customHeight="1" x14ac:dyDescent="0.3">
      <c r="A21" s="4" t="s">
        <v>27</v>
      </c>
      <c r="B21" s="5">
        <v>7</v>
      </c>
      <c r="C21" s="5">
        <v>7</v>
      </c>
      <c r="D21" s="5">
        <v>0</v>
      </c>
      <c r="E21" s="5">
        <v>0</v>
      </c>
      <c r="F21" s="5">
        <v>0</v>
      </c>
      <c r="G21" s="5" t="s">
        <v>8</v>
      </c>
    </row>
    <row r="22" spans="1:7" ht="21.95" customHeight="1" x14ac:dyDescent="0.3">
      <c r="A22" s="2" t="s">
        <v>28</v>
      </c>
      <c r="B22" s="3">
        <v>10</v>
      </c>
      <c r="C22" s="3">
        <v>10</v>
      </c>
      <c r="D22" s="3">
        <v>0</v>
      </c>
      <c r="E22" s="3">
        <v>0</v>
      </c>
      <c r="F22" s="3">
        <v>0</v>
      </c>
      <c r="G22" s="3" t="s">
        <v>8</v>
      </c>
    </row>
    <row r="23" spans="1:7" ht="21.95" customHeight="1" x14ac:dyDescent="0.3">
      <c r="A23" s="4" t="s">
        <v>29</v>
      </c>
      <c r="B23" s="5">
        <v>7</v>
      </c>
      <c r="C23" s="5">
        <v>7</v>
      </c>
      <c r="D23" s="5">
        <v>0</v>
      </c>
      <c r="E23" s="5">
        <v>0</v>
      </c>
      <c r="F23" s="5">
        <v>0</v>
      </c>
      <c r="G23" s="5" t="s">
        <v>8</v>
      </c>
    </row>
    <row r="24" spans="1:7" ht="21.95" customHeight="1" x14ac:dyDescent="0.3">
      <c r="A24" s="2" t="s">
        <v>30</v>
      </c>
      <c r="B24" s="3">
        <v>11</v>
      </c>
      <c r="C24" s="3">
        <v>11</v>
      </c>
      <c r="D24" s="3">
        <v>0</v>
      </c>
      <c r="E24" s="3">
        <v>0</v>
      </c>
      <c r="F24" s="3">
        <v>0</v>
      </c>
      <c r="G24" s="3" t="s">
        <v>8</v>
      </c>
    </row>
    <row r="25" spans="1:7" ht="21.95" customHeight="1" x14ac:dyDescent="0.3">
      <c r="A25" s="4" t="s">
        <v>31</v>
      </c>
      <c r="B25" s="5">
        <v>6</v>
      </c>
      <c r="C25" s="5">
        <v>6</v>
      </c>
      <c r="D25" s="5">
        <v>0</v>
      </c>
      <c r="E25" s="5">
        <v>0</v>
      </c>
      <c r="F25" s="5">
        <v>0</v>
      </c>
      <c r="G25" s="5" t="s">
        <v>8</v>
      </c>
    </row>
    <row r="26" spans="1:7" ht="21.95" customHeight="1" x14ac:dyDescent="0.3">
      <c r="A26" s="2" t="s">
        <v>32</v>
      </c>
      <c r="B26" s="3">
        <v>2</v>
      </c>
      <c r="C26" s="3">
        <v>2</v>
      </c>
      <c r="D26" s="3">
        <v>0</v>
      </c>
      <c r="E26" s="3">
        <v>0</v>
      </c>
      <c r="F26" s="3">
        <v>0</v>
      </c>
      <c r="G26" s="3" t="s">
        <v>8</v>
      </c>
    </row>
    <row r="27" spans="1:7" ht="21.95" customHeight="1" x14ac:dyDescent="0.3">
      <c r="A27" s="4" t="s">
        <v>33</v>
      </c>
      <c r="B27" s="5">
        <v>2</v>
      </c>
      <c r="C27" s="5">
        <v>2</v>
      </c>
      <c r="D27" s="5">
        <v>0</v>
      </c>
      <c r="E27" s="5">
        <v>0</v>
      </c>
      <c r="F27" s="5">
        <v>0</v>
      </c>
      <c r="G27" s="5" t="s">
        <v>8</v>
      </c>
    </row>
    <row r="28" spans="1:7" ht="21.95" customHeight="1" x14ac:dyDescent="0.3">
      <c r="A28" s="2" t="s">
        <v>34</v>
      </c>
      <c r="B28" s="3">
        <v>3</v>
      </c>
      <c r="C28" s="3">
        <v>3</v>
      </c>
      <c r="D28" s="3">
        <v>0</v>
      </c>
      <c r="E28" s="3">
        <v>0</v>
      </c>
      <c r="F28" s="3">
        <v>0</v>
      </c>
      <c r="G28" s="3" t="s">
        <v>8</v>
      </c>
    </row>
    <row r="29" spans="1:7" ht="21.95" customHeight="1" x14ac:dyDescent="0.3">
      <c r="A29" s="4" t="s">
        <v>35</v>
      </c>
      <c r="B29" s="5">
        <v>2</v>
      </c>
      <c r="C29" s="5">
        <v>2</v>
      </c>
      <c r="D29" s="5">
        <v>0</v>
      </c>
      <c r="E29" s="5">
        <v>0</v>
      </c>
      <c r="F29" s="5">
        <v>0</v>
      </c>
      <c r="G29" s="5" t="s">
        <v>8</v>
      </c>
    </row>
    <row r="30" spans="1:7" ht="24" customHeight="1" x14ac:dyDescent="0.3">
      <c r="A30" s="6" t="s">
        <v>36</v>
      </c>
      <c r="B30" s="7">
        <v>187</v>
      </c>
      <c r="C30" s="7">
        <v>187</v>
      </c>
      <c r="D30" s="7">
        <v>0</v>
      </c>
      <c r="E30" s="7">
        <v>0</v>
      </c>
      <c r="F30" s="7">
        <v>0</v>
      </c>
      <c r="G30" s="7" t="s">
        <v>8</v>
      </c>
    </row>
    <row r="32" spans="1:7" x14ac:dyDescent="0.3">
      <c r="A32" s="8" t="s">
        <v>37</v>
      </c>
    </row>
    <row r="33" spans="1:1" ht="18" customHeight="1" x14ac:dyDescent="0.3">
      <c r="A33" s="4" t="s">
        <v>2</v>
      </c>
    </row>
    <row r="34" spans="1:1" ht="18" customHeight="1" x14ac:dyDescent="0.3">
      <c r="A34" s="9" t="s">
        <v>3</v>
      </c>
    </row>
    <row r="35" spans="1:1" ht="18" customHeight="1" x14ac:dyDescent="0.3">
      <c r="A35" s="10" t="s">
        <v>4</v>
      </c>
    </row>
    <row r="36" spans="1:1" ht="18" customHeight="1" x14ac:dyDescent="0.3">
      <c r="A36" s="11" t="s">
        <v>5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6"/>
  <sheetViews>
    <sheetView tabSelected="1" zoomScaleNormal="100" workbookViewId="0">
      <pane ySplit="1" topLeftCell="A17" activePane="bottomLeft" state="frozen"/>
      <selection pane="bottomLeft" activeCell="G35" sqref="G35"/>
    </sheetView>
  </sheetViews>
  <sheetFormatPr defaultRowHeight="16.5" x14ac:dyDescent="0.3"/>
  <cols>
    <col min="1" max="1" width="5" customWidth="1"/>
    <col min="2" max="2" width="20" customWidth="1"/>
    <col min="3" max="3" width="4" customWidth="1"/>
    <col min="4" max="4" width="32" customWidth="1"/>
    <col min="5" max="6" width="40" customWidth="1"/>
    <col min="7" max="7" width="12" customWidth="1"/>
    <col min="8" max="8" width="14" customWidth="1"/>
    <col min="9" max="9" width="25" customWidth="1"/>
  </cols>
  <sheetData>
    <row r="1" spans="1:9" ht="27.95" customHeight="1" x14ac:dyDescent="0.3">
      <c r="A1" s="12" t="s">
        <v>38</v>
      </c>
      <c r="B1" s="12" t="s">
        <v>0</v>
      </c>
      <c r="C1" s="12" t="s">
        <v>38</v>
      </c>
      <c r="D1" s="12" t="s">
        <v>39</v>
      </c>
      <c r="E1" s="12" t="s">
        <v>40</v>
      </c>
      <c r="F1" s="12" t="s">
        <v>41</v>
      </c>
      <c r="G1" s="12" t="s">
        <v>42</v>
      </c>
      <c r="H1" s="12" t="s">
        <v>43</v>
      </c>
      <c r="I1" s="12" t="s">
        <v>44</v>
      </c>
    </row>
    <row r="2" spans="1:9" ht="21.95" customHeight="1" x14ac:dyDescent="0.3">
      <c r="A2" s="17" t="s">
        <v>45</v>
      </c>
      <c r="B2" s="18"/>
      <c r="C2" s="18"/>
      <c r="D2" s="18"/>
      <c r="E2" s="18"/>
      <c r="F2" s="18"/>
      <c r="G2" s="18"/>
      <c r="H2" s="18"/>
      <c r="I2" s="18"/>
    </row>
    <row r="3" spans="1:9" ht="39.950000000000003" customHeight="1" x14ac:dyDescent="0.3">
      <c r="A3" s="13">
        <v>1</v>
      </c>
      <c r="B3" s="13" t="s">
        <v>7</v>
      </c>
      <c r="C3" s="13">
        <v>1</v>
      </c>
      <c r="D3" s="14" t="s">
        <v>46</v>
      </c>
      <c r="E3" s="14" t="s">
        <v>47</v>
      </c>
      <c r="F3" s="14" t="s">
        <v>48</v>
      </c>
      <c r="G3" s="13" t="s">
        <v>3</v>
      </c>
      <c r="H3" s="13"/>
      <c r="I3" s="14"/>
    </row>
    <row r="4" spans="1:9" ht="39.950000000000003" customHeight="1" x14ac:dyDescent="0.3">
      <c r="A4" s="15">
        <v>2</v>
      </c>
      <c r="B4" s="15" t="s">
        <v>7</v>
      </c>
      <c r="C4" s="15">
        <v>2</v>
      </c>
      <c r="D4" s="16" t="s">
        <v>49</v>
      </c>
      <c r="E4" s="16" t="s">
        <v>50</v>
      </c>
      <c r="F4" s="16" t="s">
        <v>51</v>
      </c>
      <c r="G4" s="15" t="s">
        <v>2</v>
      </c>
      <c r="H4" s="15"/>
      <c r="I4" s="16"/>
    </row>
    <row r="5" spans="1:9" ht="39.950000000000003" customHeight="1" x14ac:dyDescent="0.3">
      <c r="A5" s="13">
        <v>3</v>
      </c>
      <c r="B5" s="13" t="s">
        <v>7</v>
      </c>
      <c r="C5" s="13">
        <v>3</v>
      </c>
      <c r="D5" s="14" t="s">
        <v>52</v>
      </c>
      <c r="E5" s="14" t="s">
        <v>53</v>
      </c>
      <c r="F5" s="14" t="s">
        <v>54</v>
      </c>
      <c r="G5" s="13" t="s">
        <v>2</v>
      </c>
      <c r="H5" s="13"/>
      <c r="I5" s="14"/>
    </row>
    <row r="6" spans="1:9" ht="39.950000000000003" customHeight="1" x14ac:dyDescent="0.3">
      <c r="A6" s="15">
        <v>4</v>
      </c>
      <c r="B6" s="15" t="s">
        <v>7</v>
      </c>
      <c r="C6" s="15">
        <v>4</v>
      </c>
      <c r="D6" s="16" t="s">
        <v>55</v>
      </c>
      <c r="E6" s="16" t="s">
        <v>56</v>
      </c>
      <c r="F6" s="16" t="s">
        <v>57</v>
      </c>
      <c r="G6" s="15" t="s">
        <v>2</v>
      </c>
      <c r="H6" s="15"/>
      <c r="I6" s="16"/>
    </row>
    <row r="7" spans="1:9" ht="39.950000000000003" customHeight="1" x14ac:dyDescent="0.3">
      <c r="A7" s="13">
        <v>5</v>
      </c>
      <c r="B7" s="13" t="s">
        <v>7</v>
      </c>
      <c r="C7" s="13">
        <v>5</v>
      </c>
      <c r="D7" s="14" t="s">
        <v>58</v>
      </c>
      <c r="E7" s="14" t="s">
        <v>59</v>
      </c>
      <c r="F7" s="14" t="s">
        <v>60</v>
      </c>
      <c r="G7" s="13" t="s">
        <v>2</v>
      </c>
      <c r="H7" s="13"/>
      <c r="I7" s="14"/>
    </row>
    <row r="8" spans="1:9" ht="39.950000000000003" customHeight="1" x14ac:dyDescent="0.3">
      <c r="A8" s="15">
        <v>6</v>
      </c>
      <c r="B8" s="15" t="s">
        <v>7</v>
      </c>
      <c r="C8" s="15">
        <v>6</v>
      </c>
      <c r="D8" s="16" t="s">
        <v>61</v>
      </c>
      <c r="E8" s="16" t="s">
        <v>62</v>
      </c>
      <c r="F8" s="16" t="s">
        <v>63</v>
      </c>
      <c r="G8" s="15" t="s">
        <v>2</v>
      </c>
      <c r="H8" s="15"/>
      <c r="I8" s="16"/>
    </row>
    <row r="9" spans="1:9" ht="39.950000000000003" customHeight="1" x14ac:dyDescent="0.3">
      <c r="A9" s="13">
        <v>7</v>
      </c>
      <c r="B9" s="13" t="s">
        <v>7</v>
      </c>
      <c r="C9" s="13">
        <v>7</v>
      </c>
      <c r="D9" s="14" t="s">
        <v>64</v>
      </c>
      <c r="E9" s="14" t="s">
        <v>65</v>
      </c>
      <c r="F9" s="14" t="s">
        <v>66</v>
      </c>
      <c r="G9" s="13" t="s">
        <v>2</v>
      </c>
      <c r="H9" s="13"/>
      <c r="I9" s="14"/>
    </row>
    <row r="10" spans="1:9" ht="39.950000000000003" customHeight="1" x14ac:dyDescent="0.3">
      <c r="A10" s="15">
        <v>8</v>
      </c>
      <c r="B10" s="15" t="s">
        <v>7</v>
      </c>
      <c r="C10" s="15">
        <v>8</v>
      </c>
      <c r="D10" s="16" t="s">
        <v>67</v>
      </c>
      <c r="E10" s="16" t="s">
        <v>68</v>
      </c>
      <c r="F10" s="16" t="s">
        <v>69</v>
      </c>
      <c r="G10" s="15" t="s">
        <v>2</v>
      </c>
      <c r="H10" s="15"/>
      <c r="I10" s="16"/>
    </row>
    <row r="11" spans="1:9" ht="39.950000000000003" customHeight="1" x14ac:dyDescent="0.3">
      <c r="A11" s="13">
        <v>9</v>
      </c>
      <c r="B11" s="13" t="s">
        <v>7</v>
      </c>
      <c r="C11" s="13">
        <v>9</v>
      </c>
      <c r="D11" s="14" t="s">
        <v>70</v>
      </c>
      <c r="E11" s="14" t="s">
        <v>71</v>
      </c>
      <c r="F11" s="14" t="s">
        <v>69</v>
      </c>
      <c r="G11" s="13" t="s">
        <v>2</v>
      </c>
      <c r="H11" s="13"/>
      <c r="I11" s="14"/>
    </row>
    <row r="12" spans="1:9" ht="39.950000000000003" customHeight="1" x14ac:dyDescent="0.3">
      <c r="A12" s="15">
        <v>10</v>
      </c>
      <c r="B12" s="15" t="s">
        <v>7</v>
      </c>
      <c r="C12" s="15">
        <v>10</v>
      </c>
      <c r="D12" s="16" t="s">
        <v>72</v>
      </c>
      <c r="E12" s="16" t="s">
        <v>73</v>
      </c>
      <c r="F12" s="16" t="s">
        <v>74</v>
      </c>
      <c r="G12" s="15" t="s">
        <v>2</v>
      </c>
      <c r="H12" s="15"/>
      <c r="I12" s="16"/>
    </row>
    <row r="13" spans="1:9" ht="39.950000000000003" customHeight="1" x14ac:dyDescent="0.3">
      <c r="A13" s="13">
        <v>11</v>
      </c>
      <c r="B13" s="13" t="s">
        <v>7</v>
      </c>
      <c r="C13" s="13">
        <v>11</v>
      </c>
      <c r="D13" s="14" t="s">
        <v>75</v>
      </c>
      <c r="E13" s="14" t="s">
        <v>76</v>
      </c>
      <c r="F13" s="14" t="s">
        <v>77</v>
      </c>
      <c r="G13" s="13" t="s">
        <v>2</v>
      </c>
      <c r="H13" s="13"/>
      <c r="I13" s="14"/>
    </row>
    <row r="14" spans="1:9" ht="39.950000000000003" customHeight="1" x14ac:dyDescent="0.3">
      <c r="A14" s="15">
        <v>12</v>
      </c>
      <c r="B14" s="15" t="s">
        <v>7</v>
      </c>
      <c r="C14" s="15">
        <v>12</v>
      </c>
      <c r="D14" s="16" t="s">
        <v>78</v>
      </c>
      <c r="E14" s="16" t="s">
        <v>79</v>
      </c>
      <c r="F14" s="16" t="s">
        <v>80</v>
      </c>
      <c r="G14" s="15" t="s">
        <v>2</v>
      </c>
      <c r="H14" s="15"/>
      <c r="I14" s="16"/>
    </row>
    <row r="15" spans="1:9" ht="39.950000000000003" customHeight="1" x14ac:dyDescent="0.3">
      <c r="A15" s="13">
        <v>13</v>
      </c>
      <c r="B15" s="13" t="s">
        <v>7</v>
      </c>
      <c r="C15" s="13">
        <v>13</v>
      </c>
      <c r="D15" s="14" t="s">
        <v>81</v>
      </c>
      <c r="E15" s="14" t="s">
        <v>82</v>
      </c>
      <c r="F15" s="14" t="s">
        <v>83</v>
      </c>
      <c r="G15" s="13" t="s">
        <v>2</v>
      </c>
      <c r="H15" s="13"/>
      <c r="I15" s="14"/>
    </row>
    <row r="16" spans="1:9" ht="39.950000000000003" customHeight="1" x14ac:dyDescent="0.3">
      <c r="A16" s="15">
        <v>14</v>
      </c>
      <c r="B16" s="15" t="s">
        <v>7</v>
      </c>
      <c r="C16" s="15">
        <v>14</v>
      </c>
      <c r="D16" s="16" t="s">
        <v>84</v>
      </c>
      <c r="E16" s="16" t="s">
        <v>85</v>
      </c>
      <c r="F16" s="16" t="s">
        <v>86</v>
      </c>
      <c r="G16" s="15" t="s">
        <v>2</v>
      </c>
      <c r="H16" s="15"/>
      <c r="I16" s="16"/>
    </row>
    <row r="17" spans="1:9" ht="39.950000000000003" customHeight="1" x14ac:dyDescent="0.3">
      <c r="A17" s="13">
        <v>15</v>
      </c>
      <c r="B17" s="13" t="s">
        <v>7</v>
      </c>
      <c r="C17" s="13">
        <v>15</v>
      </c>
      <c r="D17" s="14" t="s">
        <v>87</v>
      </c>
      <c r="E17" s="14" t="s">
        <v>88</v>
      </c>
      <c r="F17" s="14" t="s">
        <v>89</v>
      </c>
      <c r="G17" s="13" t="s">
        <v>2</v>
      </c>
      <c r="H17" s="13"/>
      <c r="I17" s="14"/>
    </row>
    <row r="18" spans="1:9" ht="21.95" customHeight="1" x14ac:dyDescent="0.3">
      <c r="A18" s="17" t="s">
        <v>90</v>
      </c>
      <c r="B18" s="18"/>
      <c r="C18" s="18"/>
      <c r="D18" s="18"/>
      <c r="E18" s="18"/>
      <c r="F18" s="18"/>
      <c r="G18" s="18"/>
      <c r="H18" s="18"/>
      <c r="I18" s="18"/>
    </row>
    <row r="19" spans="1:9" ht="39.950000000000003" customHeight="1" x14ac:dyDescent="0.3">
      <c r="A19" s="13">
        <v>16</v>
      </c>
      <c r="B19" s="13" t="s">
        <v>9</v>
      </c>
      <c r="C19" s="13">
        <v>1</v>
      </c>
      <c r="D19" s="14" t="s">
        <v>91</v>
      </c>
      <c r="E19" s="14" t="s">
        <v>92</v>
      </c>
      <c r="F19" s="14" t="s">
        <v>93</v>
      </c>
      <c r="G19" s="13" t="s">
        <v>3</v>
      </c>
      <c r="H19" s="13"/>
      <c r="I19" s="14"/>
    </row>
    <row r="20" spans="1:9" ht="39.950000000000003" customHeight="1" x14ac:dyDescent="0.3">
      <c r="A20" s="15">
        <v>17</v>
      </c>
      <c r="B20" s="15" t="s">
        <v>9</v>
      </c>
      <c r="C20" s="15">
        <v>2</v>
      </c>
      <c r="D20" s="16" t="s">
        <v>94</v>
      </c>
      <c r="E20" s="16" t="s">
        <v>95</v>
      </c>
      <c r="F20" s="16" t="s">
        <v>96</v>
      </c>
      <c r="G20" s="15" t="s">
        <v>3</v>
      </c>
      <c r="H20" s="15"/>
      <c r="I20" s="16"/>
    </row>
    <row r="21" spans="1:9" ht="39.950000000000003" customHeight="1" x14ac:dyDescent="0.3">
      <c r="A21" s="13">
        <v>18</v>
      </c>
      <c r="B21" s="13" t="s">
        <v>9</v>
      </c>
      <c r="C21" s="13">
        <v>3</v>
      </c>
      <c r="D21" s="14" t="s">
        <v>97</v>
      </c>
      <c r="E21" s="14" t="s">
        <v>98</v>
      </c>
      <c r="F21" s="14" t="s">
        <v>99</v>
      </c>
      <c r="G21" s="13" t="s">
        <v>3</v>
      </c>
      <c r="H21" s="13"/>
      <c r="I21" s="14"/>
    </row>
    <row r="22" spans="1:9" ht="39.950000000000003" customHeight="1" x14ac:dyDescent="0.3">
      <c r="A22" s="15">
        <v>19</v>
      </c>
      <c r="B22" s="15" t="s">
        <v>9</v>
      </c>
      <c r="C22" s="15">
        <v>4</v>
      </c>
      <c r="D22" s="16" t="s">
        <v>100</v>
      </c>
      <c r="E22" s="16" t="s">
        <v>101</v>
      </c>
      <c r="F22" s="16" t="s">
        <v>102</v>
      </c>
      <c r="G22" s="15" t="s">
        <v>3</v>
      </c>
      <c r="H22" s="15"/>
      <c r="I22" s="16"/>
    </row>
    <row r="23" spans="1:9" ht="39.950000000000003" customHeight="1" x14ac:dyDescent="0.3">
      <c r="A23" s="13">
        <v>20</v>
      </c>
      <c r="B23" s="13" t="s">
        <v>9</v>
      </c>
      <c r="C23" s="13">
        <v>5</v>
      </c>
      <c r="D23" s="14" t="s">
        <v>103</v>
      </c>
      <c r="E23" s="14" t="s">
        <v>104</v>
      </c>
      <c r="F23" s="14" t="s">
        <v>105</v>
      </c>
      <c r="G23" s="13" t="s">
        <v>5</v>
      </c>
      <c r="H23" s="13"/>
      <c r="I23" s="14"/>
    </row>
    <row r="24" spans="1:9" ht="39.950000000000003" customHeight="1" x14ac:dyDescent="0.3">
      <c r="A24" s="15">
        <v>21</v>
      </c>
      <c r="B24" s="15" t="s">
        <v>9</v>
      </c>
      <c r="C24" s="15">
        <v>6</v>
      </c>
      <c r="D24" s="16" t="s">
        <v>106</v>
      </c>
      <c r="E24" s="16" t="s">
        <v>107</v>
      </c>
      <c r="F24" s="16" t="s">
        <v>108</v>
      </c>
      <c r="G24" s="15" t="s">
        <v>3</v>
      </c>
      <c r="H24" s="15"/>
      <c r="I24" s="16"/>
    </row>
    <row r="25" spans="1:9" ht="39.950000000000003" customHeight="1" x14ac:dyDescent="0.3">
      <c r="A25" s="13">
        <v>22</v>
      </c>
      <c r="B25" s="13" t="s">
        <v>9</v>
      </c>
      <c r="C25" s="13">
        <v>7</v>
      </c>
      <c r="D25" s="14" t="s">
        <v>109</v>
      </c>
      <c r="E25" s="14" t="s">
        <v>110</v>
      </c>
      <c r="F25" s="14" t="s">
        <v>96</v>
      </c>
      <c r="G25" s="13" t="s">
        <v>3</v>
      </c>
      <c r="H25" s="13"/>
      <c r="I25" s="14"/>
    </row>
    <row r="26" spans="1:9" ht="39.950000000000003" customHeight="1" x14ac:dyDescent="0.3">
      <c r="A26" s="15">
        <v>23</v>
      </c>
      <c r="B26" s="15" t="s">
        <v>9</v>
      </c>
      <c r="C26" s="15">
        <v>8</v>
      </c>
      <c r="D26" s="16" t="s">
        <v>111</v>
      </c>
      <c r="E26" s="16" t="s">
        <v>112</v>
      </c>
      <c r="F26" s="16" t="s">
        <v>113</v>
      </c>
      <c r="G26" s="15" t="s">
        <v>5</v>
      </c>
      <c r="H26" s="15"/>
      <c r="I26" s="16"/>
    </row>
    <row r="27" spans="1:9" ht="39.950000000000003" customHeight="1" x14ac:dyDescent="0.3">
      <c r="A27" s="13">
        <v>24</v>
      </c>
      <c r="B27" s="13" t="s">
        <v>9</v>
      </c>
      <c r="C27" s="13">
        <v>9</v>
      </c>
      <c r="D27" s="14" t="s">
        <v>114</v>
      </c>
      <c r="E27" s="14" t="s">
        <v>115</v>
      </c>
      <c r="F27" s="14" t="s">
        <v>116</v>
      </c>
      <c r="G27" s="13" t="s">
        <v>3</v>
      </c>
      <c r="H27" s="13"/>
      <c r="I27" s="14"/>
    </row>
    <row r="28" spans="1:9" ht="39.950000000000003" customHeight="1" x14ac:dyDescent="0.3">
      <c r="A28" s="15">
        <v>25</v>
      </c>
      <c r="B28" s="15" t="s">
        <v>9</v>
      </c>
      <c r="C28" s="15">
        <v>10</v>
      </c>
      <c r="D28" s="16" t="s">
        <v>117</v>
      </c>
      <c r="E28" s="16" t="s">
        <v>118</v>
      </c>
      <c r="F28" s="16" t="s">
        <v>119</v>
      </c>
      <c r="G28" s="15" t="s">
        <v>2</v>
      </c>
      <c r="H28" s="15"/>
      <c r="I28" s="16"/>
    </row>
    <row r="29" spans="1:9" ht="39.950000000000003" customHeight="1" x14ac:dyDescent="0.3">
      <c r="A29" s="13">
        <v>26</v>
      </c>
      <c r="B29" s="13" t="s">
        <v>9</v>
      </c>
      <c r="C29" s="13">
        <v>11</v>
      </c>
      <c r="D29" s="14" t="s">
        <v>120</v>
      </c>
      <c r="E29" s="14" t="s">
        <v>121</v>
      </c>
      <c r="F29" s="14" t="s">
        <v>122</v>
      </c>
      <c r="G29" s="13" t="s">
        <v>2</v>
      </c>
      <c r="H29" s="13"/>
      <c r="I29" s="14"/>
    </row>
    <row r="30" spans="1:9" ht="39.950000000000003" customHeight="1" x14ac:dyDescent="0.3">
      <c r="A30" s="15">
        <v>27</v>
      </c>
      <c r="B30" s="15" t="s">
        <v>9</v>
      </c>
      <c r="C30" s="15">
        <v>12</v>
      </c>
      <c r="D30" s="16" t="s">
        <v>123</v>
      </c>
      <c r="E30" s="16" t="s">
        <v>124</v>
      </c>
      <c r="F30" s="16" t="s">
        <v>122</v>
      </c>
      <c r="G30" s="15" t="s">
        <v>2</v>
      </c>
      <c r="H30" s="15"/>
      <c r="I30" s="16"/>
    </row>
    <row r="31" spans="1:9" ht="21.95" customHeight="1" x14ac:dyDescent="0.3">
      <c r="A31" s="17" t="s">
        <v>125</v>
      </c>
      <c r="B31" s="18"/>
      <c r="C31" s="18"/>
      <c r="D31" s="18"/>
      <c r="E31" s="18"/>
      <c r="F31" s="18"/>
      <c r="G31" s="18"/>
      <c r="H31" s="18"/>
      <c r="I31" s="18"/>
    </row>
    <row r="32" spans="1:9" ht="39.950000000000003" customHeight="1" x14ac:dyDescent="0.3">
      <c r="A32" s="15">
        <v>28</v>
      </c>
      <c r="B32" s="15" t="s">
        <v>10</v>
      </c>
      <c r="C32" s="15">
        <v>1</v>
      </c>
      <c r="D32" s="16" t="s">
        <v>126</v>
      </c>
      <c r="E32" s="16" t="s">
        <v>127</v>
      </c>
      <c r="F32" s="16" t="s">
        <v>128</v>
      </c>
      <c r="G32" s="15" t="s">
        <v>3</v>
      </c>
      <c r="H32" s="15"/>
      <c r="I32" s="16"/>
    </row>
    <row r="33" spans="1:9" ht="39.950000000000003" customHeight="1" x14ac:dyDescent="0.3">
      <c r="A33" s="13">
        <v>29</v>
      </c>
      <c r="B33" s="13" t="s">
        <v>10</v>
      </c>
      <c r="C33" s="13">
        <v>2</v>
      </c>
      <c r="D33" s="14" t="s">
        <v>129</v>
      </c>
      <c r="E33" s="14" t="s">
        <v>130</v>
      </c>
      <c r="F33" s="14" t="s">
        <v>131</v>
      </c>
      <c r="G33" s="13" t="s">
        <v>3</v>
      </c>
      <c r="H33" s="13"/>
      <c r="I33" s="14"/>
    </row>
    <row r="34" spans="1:9" ht="39.950000000000003" customHeight="1" x14ac:dyDescent="0.3">
      <c r="A34" s="15">
        <v>30</v>
      </c>
      <c r="B34" s="15" t="s">
        <v>10</v>
      </c>
      <c r="C34" s="15">
        <v>3</v>
      </c>
      <c r="D34" s="16" t="s">
        <v>132</v>
      </c>
      <c r="E34" s="16" t="s">
        <v>133</v>
      </c>
      <c r="F34" s="16" t="s">
        <v>134</v>
      </c>
      <c r="G34" s="15" t="s">
        <v>3</v>
      </c>
      <c r="H34" s="15"/>
      <c r="I34" s="16"/>
    </row>
    <row r="35" spans="1:9" ht="39.950000000000003" customHeight="1" x14ac:dyDescent="0.3">
      <c r="A35" s="13">
        <v>31</v>
      </c>
      <c r="B35" s="13" t="s">
        <v>10</v>
      </c>
      <c r="C35" s="13">
        <v>4</v>
      </c>
      <c r="D35" s="14" t="s">
        <v>135</v>
      </c>
      <c r="E35" s="14" t="s">
        <v>136</v>
      </c>
      <c r="F35" s="14" t="s">
        <v>137</v>
      </c>
      <c r="G35" s="13" t="s">
        <v>2</v>
      </c>
      <c r="H35" s="13"/>
      <c r="I35" s="14"/>
    </row>
    <row r="36" spans="1:9" ht="39.950000000000003" customHeight="1" x14ac:dyDescent="0.3">
      <c r="A36" s="15">
        <v>32</v>
      </c>
      <c r="B36" s="15" t="s">
        <v>10</v>
      </c>
      <c r="C36" s="15">
        <v>5</v>
      </c>
      <c r="D36" s="16" t="s">
        <v>138</v>
      </c>
      <c r="E36" s="16" t="s">
        <v>139</v>
      </c>
      <c r="F36" s="16" t="s">
        <v>140</v>
      </c>
      <c r="G36" s="15" t="s">
        <v>2</v>
      </c>
      <c r="H36" s="15"/>
      <c r="I36" s="16"/>
    </row>
    <row r="37" spans="1:9" ht="39.950000000000003" customHeight="1" x14ac:dyDescent="0.3">
      <c r="A37" s="13">
        <v>33</v>
      </c>
      <c r="B37" s="13" t="s">
        <v>10</v>
      </c>
      <c r="C37" s="13">
        <v>6</v>
      </c>
      <c r="D37" s="14" t="s">
        <v>141</v>
      </c>
      <c r="E37" s="14" t="s">
        <v>142</v>
      </c>
      <c r="F37" s="14" t="s">
        <v>143</v>
      </c>
      <c r="G37" s="13" t="s">
        <v>2</v>
      </c>
      <c r="H37" s="13"/>
      <c r="I37" s="14"/>
    </row>
    <row r="38" spans="1:9" ht="39.950000000000003" customHeight="1" x14ac:dyDescent="0.3">
      <c r="A38" s="15">
        <v>34</v>
      </c>
      <c r="B38" s="15" t="s">
        <v>10</v>
      </c>
      <c r="C38" s="15">
        <v>7</v>
      </c>
      <c r="D38" s="16" t="s">
        <v>144</v>
      </c>
      <c r="E38" s="16" t="s">
        <v>144</v>
      </c>
      <c r="F38" s="16" t="s">
        <v>145</v>
      </c>
      <c r="G38" s="15" t="s">
        <v>2</v>
      </c>
      <c r="H38" s="15"/>
      <c r="I38" s="16"/>
    </row>
    <row r="39" spans="1:9" ht="21.95" customHeight="1" x14ac:dyDescent="0.3">
      <c r="A39" s="17" t="s">
        <v>146</v>
      </c>
      <c r="B39" s="18"/>
      <c r="C39" s="18"/>
      <c r="D39" s="18"/>
      <c r="E39" s="18"/>
      <c r="F39" s="18"/>
      <c r="G39" s="18"/>
      <c r="H39" s="18"/>
      <c r="I39" s="18"/>
    </row>
    <row r="40" spans="1:9" ht="39.950000000000003" customHeight="1" x14ac:dyDescent="0.3">
      <c r="A40" s="15">
        <v>35</v>
      </c>
      <c r="B40" s="15" t="s">
        <v>11</v>
      </c>
      <c r="C40" s="15">
        <v>1</v>
      </c>
      <c r="D40" s="16" t="s">
        <v>147</v>
      </c>
      <c r="E40" s="16" t="s">
        <v>148</v>
      </c>
      <c r="F40" s="16" t="s">
        <v>149</v>
      </c>
      <c r="G40" s="15" t="s">
        <v>2</v>
      </c>
      <c r="H40" s="15"/>
      <c r="I40" s="16"/>
    </row>
    <row r="41" spans="1:9" ht="39.950000000000003" customHeight="1" x14ac:dyDescent="0.3">
      <c r="A41" s="13">
        <v>36</v>
      </c>
      <c r="B41" s="13" t="s">
        <v>11</v>
      </c>
      <c r="C41" s="13">
        <v>2</v>
      </c>
      <c r="D41" s="14" t="s">
        <v>150</v>
      </c>
      <c r="E41" s="14" t="s">
        <v>151</v>
      </c>
      <c r="F41" s="14" t="s">
        <v>152</v>
      </c>
      <c r="G41" s="13" t="s">
        <v>2</v>
      </c>
      <c r="H41" s="13"/>
      <c r="I41" s="14"/>
    </row>
    <row r="42" spans="1:9" ht="39.950000000000003" customHeight="1" x14ac:dyDescent="0.3">
      <c r="A42" s="15">
        <v>37</v>
      </c>
      <c r="B42" s="15" t="s">
        <v>11</v>
      </c>
      <c r="C42" s="15">
        <v>3</v>
      </c>
      <c r="D42" s="16" t="s">
        <v>153</v>
      </c>
      <c r="E42" s="16" t="s">
        <v>154</v>
      </c>
      <c r="F42" s="16" t="s">
        <v>155</v>
      </c>
      <c r="G42" s="15" t="s">
        <v>2</v>
      </c>
      <c r="H42" s="15"/>
      <c r="I42" s="16"/>
    </row>
    <row r="43" spans="1:9" ht="39.950000000000003" customHeight="1" x14ac:dyDescent="0.3">
      <c r="A43" s="13">
        <v>38</v>
      </c>
      <c r="B43" s="13" t="s">
        <v>11</v>
      </c>
      <c r="C43" s="13">
        <v>4</v>
      </c>
      <c r="D43" s="14" t="s">
        <v>156</v>
      </c>
      <c r="E43" s="14" t="s">
        <v>157</v>
      </c>
      <c r="F43" s="14" t="s">
        <v>158</v>
      </c>
      <c r="G43" s="13" t="s">
        <v>2</v>
      </c>
      <c r="H43" s="13"/>
      <c r="I43" s="14"/>
    </row>
    <row r="44" spans="1:9" ht="39.950000000000003" customHeight="1" x14ac:dyDescent="0.3">
      <c r="A44" s="15">
        <v>39</v>
      </c>
      <c r="B44" s="15" t="s">
        <v>11</v>
      </c>
      <c r="C44" s="15">
        <v>5</v>
      </c>
      <c r="D44" s="16" t="s">
        <v>159</v>
      </c>
      <c r="E44" s="16" t="s">
        <v>160</v>
      </c>
      <c r="F44" s="16" t="s">
        <v>161</v>
      </c>
      <c r="G44" s="15" t="s">
        <v>2</v>
      </c>
      <c r="H44" s="15"/>
      <c r="I44" s="16"/>
    </row>
    <row r="45" spans="1:9" ht="39.950000000000003" customHeight="1" x14ac:dyDescent="0.3">
      <c r="A45" s="13">
        <v>40</v>
      </c>
      <c r="B45" s="13" t="s">
        <v>11</v>
      </c>
      <c r="C45" s="13">
        <v>6</v>
      </c>
      <c r="D45" s="14" t="s">
        <v>162</v>
      </c>
      <c r="E45" s="14" t="s">
        <v>163</v>
      </c>
      <c r="F45" s="14" t="s">
        <v>164</v>
      </c>
      <c r="G45" s="13" t="s">
        <v>2</v>
      </c>
      <c r="H45" s="13"/>
      <c r="I45" s="14"/>
    </row>
    <row r="46" spans="1:9" ht="39.950000000000003" customHeight="1" x14ac:dyDescent="0.3">
      <c r="A46" s="15">
        <v>41</v>
      </c>
      <c r="B46" s="15" t="s">
        <v>11</v>
      </c>
      <c r="C46" s="15">
        <v>7</v>
      </c>
      <c r="D46" s="16" t="s">
        <v>165</v>
      </c>
      <c r="E46" s="16" t="s">
        <v>166</v>
      </c>
      <c r="F46" s="16" t="s">
        <v>167</v>
      </c>
      <c r="G46" s="15" t="s">
        <v>2</v>
      </c>
      <c r="H46" s="15"/>
      <c r="I46" s="16"/>
    </row>
    <row r="47" spans="1:9" ht="39.950000000000003" customHeight="1" x14ac:dyDescent="0.3">
      <c r="A47" s="13">
        <v>42</v>
      </c>
      <c r="B47" s="13" t="s">
        <v>11</v>
      </c>
      <c r="C47" s="13">
        <v>8</v>
      </c>
      <c r="D47" s="14" t="s">
        <v>168</v>
      </c>
      <c r="E47" s="14" t="s">
        <v>169</v>
      </c>
      <c r="F47" s="14" t="s">
        <v>170</v>
      </c>
      <c r="G47" s="13" t="s">
        <v>2</v>
      </c>
      <c r="H47" s="13"/>
      <c r="I47" s="14"/>
    </row>
    <row r="48" spans="1:9" ht="39.950000000000003" customHeight="1" x14ac:dyDescent="0.3">
      <c r="A48" s="15">
        <v>43</v>
      </c>
      <c r="B48" s="15" t="s">
        <v>11</v>
      </c>
      <c r="C48" s="15">
        <v>9</v>
      </c>
      <c r="D48" s="16" t="s">
        <v>171</v>
      </c>
      <c r="E48" s="16" t="s">
        <v>172</v>
      </c>
      <c r="F48" s="16" t="s">
        <v>173</v>
      </c>
      <c r="G48" s="15" t="s">
        <v>2</v>
      </c>
      <c r="H48" s="15"/>
      <c r="I48" s="16"/>
    </row>
    <row r="49" spans="1:9" ht="39.950000000000003" customHeight="1" x14ac:dyDescent="0.3">
      <c r="A49" s="13">
        <v>44</v>
      </c>
      <c r="B49" s="13" t="s">
        <v>11</v>
      </c>
      <c r="C49" s="13">
        <v>10</v>
      </c>
      <c r="D49" s="14" t="s">
        <v>174</v>
      </c>
      <c r="E49" s="14" t="s">
        <v>175</v>
      </c>
      <c r="F49" s="14" t="s">
        <v>176</v>
      </c>
      <c r="G49" s="13" t="s">
        <v>2</v>
      </c>
      <c r="H49" s="13"/>
      <c r="I49" s="14"/>
    </row>
    <row r="50" spans="1:9" ht="39.950000000000003" customHeight="1" x14ac:dyDescent="0.3">
      <c r="A50" s="15">
        <v>45</v>
      </c>
      <c r="B50" s="15" t="s">
        <v>11</v>
      </c>
      <c r="C50" s="15">
        <v>11</v>
      </c>
      <c r="D50" s="16" t="s">
        <v>177</v>
      </c>
      <c r="E50" s="16" t="s">
        <v>178</v>
      </c>
      <c r="F50" s="16" t="s">
        <v>179</v>
      </c>
      <c r="G50" s="15" t="s">
        <v>2</v>
      </c>
      <c r="H50" s="15"/>
      <c r="I50" s="16"/>
    </row>
    <row r="51" spans="1:9" ht="39.950000000000003" customHeight="1" x14ac:dyDescent="0.3">
      <c r="A51" s="13">
        <v>46</v>
      </c>
      <c r="B51" s="13" t="s">
        <v>11</v>
      </c>
      <c r="C51" s="13">
        <v>12</v>
      </c>
      <c r="D51" s="14" t="s">
        <v>180</v>
      </c>
      <c r="E51" s="14" t="s">
        <v>181</v>
      </c>
      <c r="F51" s="14" t="s">
        <v>182</v>
      </c>
      <c r="G51" s="13" t="s">
        <v>2</v>
      </c>
      <c r="H51" s="13"/>
      <c r="I51" s="14"/>
    </row>
    <row r="52" spans="1:9" ht="21.95" customHeight="1" x14ac:dyDescent="0.3">
      <c r="A52" s="17" t="s">
        <v>183</v>
      </c>
      <c r="B52" s="18"/>
      <c r="C52" s="18"/>
      <c r="D52" s="18"/>
      <c r="E52" s="18"/>
      <c r="F52" s="18"/>
      <c r="G52" s="18"/>
      <c r="H52" s="18"/>
      <c r="I52" s="18"/>
    </row>
    <row r="53" spans="1:9" ht="39.950000000000003" customHeight="1" x14ac:dyDescent="0.3">
      <c r="A53" s="13">
        <v>47</v>
      </c>
      <c r="B53" s="13" t="s">
        <v>12</v>
      </c>
      <c r="C53" s="13">
        <v>1</v>
      </c>
      <c r="D53" s="14" t="s">
        <v>184</v>
      </c>
      <c r="E53" s="14" t="s">
        <v>185</v>
      </c>
      <c r="F53" s="14" t="s">
        <v>186</v>
      </c>
      <c r="G53" s="13" t="s">
        <v>2</v>
      </c>
      <c r="H53" s="13"/>
      <c r="I53" s="14"/>
    </row>
    <row r="54" spans="1:9" ht="39.950000000000003" customHeight="1" x14ac:dyDescent="0.3">
      <c r="A54" s="15">
        <v>48</v>
      </c>
      <c r="B54" s="15" t="s">
        <v>12</v>
      </c>
      <c r="C54" s="15">
        <v>2</v>
      </c>
      <c r="D54" s="16" t="s">
        <v>187</v>
      </c>
      <c r="E54" s="16" t="s">
        <v>188</v>
      </c>
      <c r="F54" s="16" t="s">
        <v>189</v>
      </c>
      <c r="G54" s="15" t="s">
        <v>2</v>
      </c>
      <c r="H54" s="15"/>
      <c r="I54" s="16"/>
    </row>
    <row r="55" spans="1:9" ht="39.950000000000003" customHeight="1" x14ac:dyDescent="0.3">
      <c r="A55" s="13">
        <v>49</v>
      </c>
      <c r="B55" s="13" t="s">
        <v>12</v>
      </c>
      <c r="C55" s="13">
        <v>3</v>
      </c>
      <c r="D55" s="14" t="s">
        <v>190</v>
      </c>
      <c r="E55" s="14" t="s">
        <v>191</v>
      </c>
      <c r="F55" s="14" t="s">
        <v>192</v>
      </c>
      <c r="G55" s="13" t="s">
        <v>2</v>
      </c>
      <c r="H55" s="13"/>
      <c r="I55" s="14"/>
    </row>
    <row r="56" spans="1:9" ht="39.950000000000003" customHeight="1" x14ac:dyDescent="0.3">
      <c r="A56" s="15">
        <v>50</v>
      </c>
      <c r="B56" s="15" t="s">
        <v>12</v>
      </c>
      <c r="C56" s="15">
        <v>4</v>
      </c>
      <c r="D56" s="16" t="s">
        <v>193</v>
      </c>
      <c r="E56" s="16" t="s">
        <v>194</v>
      </c>
      <c r="F56" s="16" t="s">
        <v>195</v>
      </c>
      <c r="G56" s="15" t="s">
        <v>2</v>
      </c>
      <c r="H56" s="15"/>
      <c r="I56" s="16"/>
    </row>
    <row r="57" spans="1:9" ht="39.950000000000003" customHeight="1" x14ac:dyDescent="0.3">
      <c r="A57" s="13">
        <v>51</v>
      </c>
      <c r="B57" s="13" t="s">
        <v>12</v>
      </c>
      <c r="C57" s="13">
        <v>5</v>
      </c>
      <c r="D57" s="14" t="s">
        <v>196</v>
      </c>
      <c r="E57" s="14" t="s">
        <v>197</v>
      </c>
      <c r="F57" s="14" t="s">
        <v>198</v>
      </c>
      <c r="G57" s="13" t="s">
        <v>2</v>
      </c>
      <c r="H57" s="13"/>
      <c r="I57" s="14"/>
    </row>
    <row r="58" spans="1:9" ht="39.950000000000003" customHeight="1" x14ac:dyDescent="0.3">
      <c r="A58" s="15">
        <v>52</v>
      </c>
      <c r="B58" s="15" t="s">
        <v>12</v>
      </c>
      <c r="C58" s="15">
        <v>6</v>
      </c>
      <c r="D58" s="16" t="s">
        <v>199</v>
      </c>
      <c r="E58" s="16" t="s">
        <v>200</v>
      </c>
      <c r="F58" s="16" t="s">
        <v>201</v>
      </c>
      <c r="G58" s="15" t="s">
        <v>2</v>
      </c>
      <c r="H58" s="15"/>
      <c r="I58" s="16"/>
    </row>
    <row r="59" spans="1:9" ht="39.950000000000003" customHeight="1" x14ac:dyDescent="0.3">
      <c r="A59" s="13">
        <v>53</v>
      </c>
      <c r="B59" s="13" t="s">
        <v>12</v>
      </c>
      <c r="C59" s="13">
        <v>7</v>
      </c>
      <c r="D59" s="14" t="s">
        <v>202</v>
      </c>
      <c r="E59" s="14" t="s">
        <v>200</v>
      </c>
      <c r="F59" s="14" t="s">
        <v>182</v>
      </c>
      <c r="G59" s="13" t="s">
        <v>2</v>
      </c>
      <c r="H59" s="13"/>
      <c r="I59" s="14"/>
    </row>
    <row r="60" spans="1:9" ht="39.950000000000003" customHeight="1" x14ac:dyDescent="0.3">
      <c r="A60" s="15">
        <v>54</v>
      </c>
      <c r="B60" s="15" t="s">
        <v>12</v>
      </c>
      <c r="C60" s="15">
        <v>8</v>
      </c>
      <c r="D60" s="16" t="s">
        <v>203</v>
      </c>
      <c r="E60" s="16" t="s">
        <v>204</v>
      </c>
      <c r="F60" s="16" t="s">
        <v>203</v>
      </c>
      <c r="G60" s="15" t="s">
        <v>2</v>
      </c>
      <c r="H60" s="15"/>
      <c r="I60" s="16"/>
    </row>
    <row r="61" spans="1:9" ht="39.950000000000003" customHeight="1" x14ac:dyDescent="0.3">
      <c r="A61" s="13">
        <v>55</v>
      </c>
      <c r="B61" s="13" t="s">
        <v>12</v>
      </c>
      <c r="C61" s="13">
        <v>9</v>
      </c>
      <c r="D61" s="14" t="s">
        <v>205</v>
      </c>
      <c r="E61" s="14" t="s">
        <v>206</v>
      </c>
      <c r="F61" s="14" t="s">
        <v>207</v>
      </c>
      <c r="G61" s="13" t="s">
        <v>2</v>
      </c>
      <c r="H61" s="13"/>
      <c r="I61" s="14"/>
    </row>
    <row r="62" spans="1:9" ht="39.950000000000003" customHeight="1" x14ac:dyDescent="0.3">
      <c r="A62" s="15">
        <v>56</v>
      </c>
      <c r="B62" s="15" t="s">
        <v>12</v>
      </c>
      <c r="C62" s="15">
        <v>10</v>
      </c>
      <c r="D62" s="16" t="s">
        <v>208</v>
      </c>
      <c r="E62" s="16" t="s">
        <v>209</v>
      </c>
      <c r="F62" s="16" t="s">
        <v>210</v>
      </c>
      <c r="G62" s="15" t="s">
        <v>2</v>
      </c>
      <c r="H62" s="15"/>
      <c r="I62" s="16"/>
    </row>
    <row r="63" spans="1:9" ht="39.950000000000003" customHeight="1" x14ac:dyDescent="0.3">
      <c r="A63" s="13">
        <v>57</v>
      </c>
      <c r="B63" s="13" t="s">
        <v>12</v>
      </c>
      <c r="C63" s="13">
        <v>11</v>
      </c>
      <c r="D63" s="14" t="s">
        <v>211</v>
      </c>
      <c r="E63" s="14" t="s">
        <v>212</v>
      </c>
      <c r="F63" s="14" t="s">
        <v>213</v>
      </c>
      <c r="G63" s="13" t="s">
        <v>2</v>
      </c>
      <c r="H63" s="13"/>
      <c r="I63" s="14"/>
    </row>
    <row r="64" spans="1:9" ht="21.95" customHeight="1" x14ac:dyDescent="0.3">
      <c r="A64" s="17" t="s">
        <v>214</v>
      </c>
      <c r="B64" s="18"/>
      <c r="C64" s="18"/>
      <c r="D64" s="18"/>
      <c r="E64" s="18"/>
      <c r="F64" s="18"/>
      <c r="G64" s="18"/>
      <c r="H64" s="18"/>
      <c r="I64" s="18"/>
    </row>
    <row r="65" spans="1:9" ht="39.950000000000003" customHeight="1" x14ac:dyDescent="0.3">
      <c r="A65" s="13">
        <v>58</v>
      </c>
      <c r="B65" s="13" t="s">
        <v>13</v>
      </c>
      <c r="C65" s="13">
        <v>1</v>
      </c>
      <c r="D65" s="14" t="s">
        <v>215</v>
      </c>
      <c r="E65" s="14" t="s">
        <v>216</v>
      </c>
      <c r="F65" s="14" t="s">
        <v>217</v>
      </c>
      <c r="G65" s="13" t="s">
        <v>2</v>
      </c>
      <c r="H65" s="13"/>
      <c r="I65" s="14"/>
    </row>
    <row r="66" spans="1:9" ht="39.950000000000003" customHeight="1" x14ac:dyDescent="0.3">
      <c r="A66" s="15">
        <v>59</v>
      </c>
      <c r="B66" s="15" t="s">
        <v>13</v>
      </c>
      <c r="C66" s="15">
        <v>2</v>
      </c>
      <c r="D66" s="16" t="s">
        <v>218</v>
      </c>
      <c r="E66" s="16" t="s">
        <v>219</v>
      </c>
      <c r="F66" s="16" t="s">
        <v>220</v>
      </c>
      <c r="G66" s="15" t="s">
        <v>2</v>
      </c>
      <c r="H66" s="15"/>
      <c r="I66" s="16"/>
    </row>
    <row r="67" spans="1:9" ht="39.950000000000003" customHeight="1" x14ac:dyDescent="0.3">
      <c r="A67" s="13">
        <v>60</v>
      </c>
      <c r="B67" s="13" t="s">
        <v>13</v>
      </c>
      <c r="C67" s="13">
        <v>3</v>
      </c>
      <c r="D67" s="14" t="s">
        <v>221</v>
      </c>
      <c r="E67" s="14" t="s">
        <v>222</v>
      </c>
      <c r="F67" s="14" t="s">
        <v>223</v>
      </c>
      <c r="G67" s="13" t="s">
        <v>2</v>
      </c>
      <c r="H67" s="13"/>
      <c r="I67" s="14"/>
    </row>
    <row r="68" spans="1:9" ht="39.950000000000003" customHeight="1" x14ac:dyDescent="0.3">
      <c r="A68" s="15">
        <v>61</v>
      </c>
      <c r="B68" s="15" t="s">
        <v>13</v>
      </c>
      <c r="C68" s="15">
        <v>4</v>
      </c>
      <c r="D68" s="16" t="s">
        <v>224</v>
      </c>
      <c r="E68" s="16" t="s">
        <v>225</v>
      </c>
      <c r="F68" s="16" t="s">
        <v>226</v>
      </c>
      <c r="G68" s="15" t="s">
        <v>2</v>
      </c>
      <c r="H68" s="15"/>
      <c r="I68" s="16"/>
    </row>
    <row r="69" spans="1:9" ht="39.950000000000003" customHeight="1" x14ac:dyDescent="0.3">
      <c r="A69" s="13">
        <v>62</v>
      </c>
      <c r="B69" s="13" t="s">
        <v>13</v>
      </c>
      <c r="C69" s="13">
        <v>5</v>
      </c>
      <c r="D69" s="14" t="s">
        <v>227</v>
      </c>
      <c r="E69" s="14" t="s">
        <v>228</v>
      </c>
      <c r="F69" s="14" t="s">
        <v>229</v>
      </c>
      <c r="G69" s="13" t="s">
        <v>2</v>
      </c>
      <c r="H69" s="13"/>
      <c r="I69" s="14"/>
    </row>
    <row r="70" spans="1:9" ht="39.950000000000003" customHeight="1" x14ac:dyDescent="0.3">
      <c r="A70" s="15">
        <v>63</v>
      </c>
      <c r="B70" s="15" t="s">
        <v>13</v>
      </c>
      <c r="C70" s="15">
        <v>6</v>
      </c>
      <c r="D70" s="16" t="s">
        <v>230</v>
      </c>
      <c r="E70" s="16" t="s">
        <v>231</v>
      </c>
      <c r="F70" s="16" t="s">
        <v>210</v>
      </c>
      <c r="G70" s="15" t="s">
        <v>2</v>
      </c>
      <c r="H70" s="15"/>
      <c r="I70" s="16"/>
    </row>
    <row r="71" spans="1:9" ht="39.950000000000003" customHeight="1" x14ac:dyDescent="0.3">
      <c r="A71" s="13">
        <v>64</v>
      </c>
      <c r="B71" s="13" t="s">
        <v>13</v>
      </c>
      <c r="C71" s="13">
        <v>7</v>
      </c>
      <c r="D71" s="14" t="s">
        <v>232</v>
      </c>
      <c r="E71" s="14" t="s">
        <v>233</v>
      </c>
      <c r="F71" s="14" t="s">
        <v>234</v>
      </c>
      <c r="G71" s="13" t="s">
        <v>2</v>
      </c>
      <c r="H71" s="13"/>
      <c r="I71" s="14"/>
    </row>
    <row r="72" spans="1:9" ht="39.950000000000003" customHeight="1" x14ac:dyDescent="0.3">
      <c r="A72" s="15">
        <v>65</v>
      </c>
      <c r="B72" s="15" t="s">
        <v>13</v>
      </c>
      <c r="C72" s="15">
        <v>8</v>
      </c>
      <c r="D72" s="16" t="s">
        <v>235</v>
      </c>
      <c r="E72" s="16" t="s">
        <v>236</v>
      </c>
      <c r="F72" s="16" t="s">
        <v>237</v>
      </c>
      <c r="G72" s="15" t="s">
        <v>2</v>
      </c>
      <c r="H72" s="15"/>
      <c r="I72" s="16"/>
    </row>
    <row r="73" spans="1:9" ht="39.950000000000003" customHeight="1" x14ac:dyDescent="0.3">
      <c r="A73" s="13">
        <v>66</v>
      </c>
      <c r="B73" s="13" t="s">
        <v>13</v>
      </c>
      <c r="C73" s="13">
        <v>9</v>
      </c>
      <c r="D73" s="14" t="s">
        <v>238</v>
      </c>
      <c r="E73" s="14" t="s">
        <v>239</v>
      </c>
      <c r="F73" s="14" t="s">
        <v>240</v>
      </c>
      <c r="G73" s="13" t="s">
        <v>2</v>
      </c>
      <c r="H73" s="13"/>
      <c r="I73" s="14"/>
    </row>
    <row r="74" spans="1:9" ht="21.95" customHeight="1" x14ac:dyDescent="0.3">
      <c r="A74" s="17" t="s">
        <v>241</v>
      </c>
      <c r="B74" s="18"/>
      <c r="C74" s="18"/>
      <c r="D74" s="18"/>
      <c r="E74" s="18"/>
      <c r="F74" s="18"/>
      <c r="G74" s="18"/>
      <c r="H74" s="18"/>
      <c r="I74" s="18"/>
    </row>
    <row r="75" spans="1:9" ht="39.950000000000003" customHeight="1" x14ac:dyDescent="0.3">
      <c r="A75" s="13">
        <v>67</v>
      </c>
      <c r="B75" s="13" t="s">
        <v>14</v>
      </c>
      <c r="C75" s="13">
        <v>1</v>
      </c>
      <c r="D75" s="14" t="s">
        <v>242</v>
      </c>
      <c r="E75" s="14" t="s">
        <v>243</v>
      </c>
      <c r="F75" s="14" t="s">
        <v>244</v>
      </c>
      <c r="G75" s="13" t="s">
        <v>2</v>
      </c>
      <c r="H75" s="13"/>
      <c r="I75" s="14"/>
    </row>
    <row r="76" spans="1:9" ht="39.950000000000003" customHeight="1" x14ac:dyDescent="0.3">
      <c r="A76" s="15">
        <v>68</v>
      </c>
      <c r="B76" s="15" t="s">
        <v>14</v>
      </c>
      <c r="C76" s="15">
        <v>2</v>
      </c>
      <c r="D76" s="16" t="s">
        <v>245</v>
      </c>
      <c r="E76" s="16" t="s">
        <v>246</v>
      </c>
      <c r="F76" s="16" t="s">
        <v>247</v>
      </c>
      <c r="G76" s="15" t="s">
        <v>2</v>
      </c>
      <c r="H76" s="15"/>
      <c r="I76" s="16"/>
    </row>
    <row r="77" spans="1:9" ht="39.950000000000003" customHeight="1" x14ac:dyDescent="0.3">
      <c r="A77" s="13">
        <v>69</v>
      </c>
      <c r="B77" s="13" t="s">
        <v>14</v>
      </c>
      <c r="C77" s="13">
        <v>3</v>
      </c>
      <c r="D77" s="14" t="s">
        <v>248</v>
      </c>
      <c r="E77" s="14" t="s">
        <v>249</v>
      </c>
      <c r="F77" s="14" t="s">
        <v>250</v>
      </c>
      <c r="G77" s="13" t="s">
        <v>2</v>
      </c>
      <c r="H77" s="13"/>
      <c r="I77" s="14"/>
    </row>
    <row r="78" spans="1:9" ht="39.950000000000003" customHeight="1" x14ac:dyDescent="0.3">
      <c r="A78" s="15">
        <v>70</v>
      </c>
      <c r="B78" s="15" t="s">
        <v>14</v>
      </c>
      <c r="C78" s="15">
        <v>4</v>
      </c>
      <c r="D78" s="16" t="s">
        <v>251</v>
      </c>
      <c r="E78" s="16" t="s">
        <v>252</v>
      </c>
      <c r="F78" s="16" t="s">
        <v>253</v>
      </c>
      <c r="G78" s="15" t="s">
        <v>2</v>
      </c>
      <c r="H78" s="15"/>
      <c r="I78" s="16"/>
    </row>
    <row r="79" spans="1:9" ht="39.950000000000003" customHeight="1" x14ac:dyDescent="0.3">
      <c r="A79" s="13">
        <v>71</v>
      </c>
      <c r="B79" s="13" t="s">
        <v>14</v>
      </c>
      <c r="C79" s="13">
        <v>5</v>
      </c>
      <c r="D79" s="14" t="s">
        <v>254</v>
      </c>
      <c r="E79" s="14" t="s">
        <v>255</v>
      </c>
      <c r="F79" s="14" t="s">
        <v>256</v>
      </c>
      <c r="G79" s="13" t="s">
        <v>2</v>
      </c>
      <c r="H79" s="13"/>
      <c r="I79" s="14"/>
    </row>
    <row r="80" spans="1:9" ht="39.950000000000003" customHeight="1" x14ac:dyDescent="0.3">
      <c r="A80" s="15">
        <v>72</v>
      </c>
      <c r="B80" s="15" t="s">
        <v>14</v>
      </c>
      <c r="C80" s="15">
        <v>6</v>
      </c>
      <c r="D80" s="16" t="s">
        <v>257</v>
      </c>
      <c r="E80" s="16" t="s">
        <v>258</v>
      </c>
      <c r="F80" s="16" t="s">
        <v>259</v>
      </c>
      <c r="G80" s="15" t="s">
        <v>2</v>
      </c>
      <c r="H80" s="15"/>
      <c r="I80" s="16"/>
    </row>
    <row r="81" spans="1:9" ht="39.950000000000003" customHeight="1" x14ac:dyDescent="0.3">
      <c r="A81" s="13">
        <v>73</v>
      </c>
      <c r="B81" s="13" t="s">
        <v>14</v>
      </c>
      <c r="C81" s="13">
        <v>7</v>
      </c>
      <c r="D81" s="14" t="s">
        <v>260</v>
      </c>
      <c r="E81" s="14" t="s">
        <v>261</v>
      </c>
      <c r="F81" s="14" t="s">
        <v>262</v>
      </c>
      <c r="G81" s="13" t="s">
        <v>2</v>
      </c>
      <c r="H81" s="13"/>
      <c r="I81" s="14"/>
    </row>
    <row r="82" spans="1:9" ht="39.950000000000003" customHeight="1" x14ac:dyDescent="0.3">
      <c r="A82" s="15">
        <v>74</v>
      </c>
      <c r="B82" s="15" t="s">
        <v>14</v>
      </c>
      <c r="C82" s="15">
        <v>8</v>
      </c>
      <c r="D82" s="16" t="s">
        <v>263</v>
      </c>
      <c r="E82" s="16" t="s">
        <v>264</v>
      </c>
      <c r="F82" s="16" t="s">
        <v>265</v>
      </c>
      <c r="G82" s="15" t="s">
        <v>2</v>
      </c>
      <c r="H82" s="15"/>
      <c r="I82" s="16"/>
    </row>
    <row r="83" spans="1:9" ht="39.950000000000003" customHeight="1" x14ac:dyDescent="0.3">
      <c r="A83" s="13">
        <v>75</v>
      </c>
      <c r="B83" s="13" t="s">
        <v>14</v>
      </c>
      <c r="C83" s="13">
        <v>9</v>
      </c>
      <c r="D83" s="14" t="s">
        <v>266</v>
      </c>
      <c r="E83" s="14" t="s">
        <v>267</v>
      </c>
      <c r="F83" s="14" t="s">
        <v>268</v>
      </c>
      <c r="G83" s="13" t="s">
        <v>2</v>
      </c>
      <c r="H83" s="13"/>
      <c r="I83" s="14"/>
    </row>
    <row r="84" spans="1:9" ht="39.950000000000003" customHeight="1" x14ac:dyDescent="0.3">
      <c r="A84" s="15">
        <v>76</v>
      </c>
      <c r="B84" s="15" t="s">
        <v>14</v>
      </c>
      <c r="C84" s="15">
        <v>10</v>
      </c>
      <c r="D84" s="16" t="s">
        <v>269</v>
      </c>
      <c r="E84" s="16" t="s">
        <v>270</v>
      </c>
      <c r="F84" s="16" t="s">
        <v>271</v>
      </c>
      <c r="G84" s="15" t="s">
        <v>2</v>
      </c>
      <c r="H84" s="15"/>
      <c r="I84" s="16"/>
    </row>
    <row r="85" spans="1:9" ht="39.950000000000003" customHeight="1" x14ac:dyDescent="0.3">
      <c r="A85" s="13">
        <v>77</v>
      </c>
      <c r="B85" s="13" t="s">
        <v>14</v>
      </c>
      <c r="C85" s="13">
        <v>11</v>
      </c>
      <c r="D85" s="14" t="s">
        <v>272</v>
      </c>
      <c r="E85" s="14" t="s">
        <v>273</v>
      </c>
      <c r="F85" s="14" t="s">
        <v>274</v>
      </c>
      <c r="G85" s="13" t="s">
        <v>2</v>
      </c>
      <c r="H85" s="13"/>
      <c r="I85" s="14"/>
    </row>
    <row r="86" spans="1:9" ht="39.950000000000003" customHeight="1" x14ac:dyDescent="0.3">
      <c r="A86" s="15">
        <v>78</v>
      </c>
      <c r="B86" s="15" t="s">
        <v>14</v>
      </c>
      <c r="C86" s="15">
        <v>12</v>
      </c>
      <c r="D86" s="16" t="s">
        <v>275</v>
      </c>
      <c r="E86" s="16" t="s">
        <v>276</v>
      </c>
      <c r="F86" s="16" t="s">
        <v>277</v>
      </c>
      <c r="G86" s="15" t="s">
        <v>2</v>
      </c>
      <c r="H86" s="15"/>
      <c r="I86" s="16"/>
    </row>
    <row r="87" spans="1:9" ht="21.95" customHeight="1" x14ac:dyDescent="0.3">
      <c r="A87" s="17" t="s">
        <v>278</v>
      </c>
      <c r="B87" s="18"/>
      <c r="C87" s="18"/>
      <c r="D87" s="18"/>
      <c r="E87" s="18"/>
      <c r="F87" s="18"/>
      <c r="G87" s="18"/>
      <c r="H87" s="18"/>
      <c r="I87" s="18"/>
    </row>
    <row r="88" spans="1:9" ht="39.950000000000003" customHeight="1" x14ac:dyDescent="0.3">
      <c r="A88" s="15">
        <v>79</v>
      </c>
      <c r="B88" s="15" t="s">
        <v>15</v>
      </c>
      <c r="C88" s="15">
        <v>1</v>
      </c>
      <c r="D88" s="16" t="s">
        <v>279</v>
      </c>
      <c r="E88" s="16" t="s">
        <v>280</v>
      </c>
      <c r="F88" s="16" t="s">
        <v>281</v>
      </c>
      <c r="G88" s="15" t="s">
        <v>2</v>
      </c>
      <c r="H88" s="15"/>
      <c r="I88" s="16"/>
    </row>
    <row r="89" spans="1:9" ht="39.950000000000003" customHeight="1" x14ac:dyDescent="0.3">
      <c r="A89" s="13">
        <v>80</v>
      </c>
      <c r="B89" s="13" t="s">
        <v>15</v>
      </c>
      <c r="C89" s="13">
        <v>2</v>
      </c>
      <c r="D89" s="14" t="s">
        <v>282</v>
      </c>
      <c r="E89" s="14" t="s">
        <v>283</v>
      </c>
      <c r="F89" s="14" t="s">
        <v>284</v>
      </c>
      <c r="G89" s="13" t="s">
        <v>2</v>
      </c>
      <c r="H89" s="13"/>
      <c r="I89" s="14"/>
    </row>
    <row r="90" spans="1:9" ht="39.950000000000003" customHeight="1" x14ac:dyDescent="0.3">
      <c r="A90" s="15">
        <v>81</v>
      </c>
      <c r="B90" s="15" t="s">
        <v>15</v>
      </c>
      <c r="C90" s="15">
        <v>3</v>
      </c>
      <c r="D90" s="16" t="s">
        <v>285</v>
      </c>
      <c r="E90" s="16" t="s">
        <v>286</v>
      </c>
      <c r="F90" s="16" t="s">
        <v>287</v>
      </c>
      <c r="G90" s="15" t="s">
        <v>2</v>
      </c>
      <c r="H90" s="15"/>
      <c r="I90" s="16"/>
    </row>
    <row r="91" spans="1:9" ht="39.950000000000003" customHeight="1" x14ac:dyDescent="0.3">
      <c r="A91" s="13">
        <v>82</v>
      </c>
      <c r="B91" s="13" t="s">
        <v>15</v>
      </c>
      <c r="C91" s="13">
        <v>4</v>
      </c>
      <c r="D91" s="14" t="s">
        <v>174</v>
      </c>
      <c r="E91" s="14" t="s">
        <v>288</v>
      </c>
      <c r="F91" s="14" t="s">
        <v>289</v>
      </c>
      <c r="G91" s="13" t="s">
        <v>2</v>
      </c>
      <c r="H91" s="13"/>
      <c r="I91" s="14"/>
    </row>
    <row r="92" spans="1:9" ht="21.95" customHeight="1" x14ac:dyDescent="0.3">
      <c r="A92" s="17" t="s">
        <v>290</v>
      </c>
      <c r="B92" s="18"/>
      <c r="C92" s="18"/>
      <c r="D92" s="18"/>
      <c r="E92" s="18"/>
      <c r="F92" s="18"/>
      <c r="G92" s="18"/>
      <c r="H92" s="18"/>
      <c r="I92" s="18"/>
    </row>
    <row r="93" spans="1:9" ht="39.950000000000003" customHeight="1" x14ac:dyDescent="0.3">
      <c r="A93" s="13">
        <v>83</v>
      </c>
      <c r="B93" s="13" t="s">
        <v>16</v>
      </c>
      <c r="C93" s="13">
        <v>1</v>
      </c>
      <c r="D93" s="14" t="s">
        <v>291</v>
      </c>
      <c r="E93" s="14" t="s">
        <v>292</v>
      </c>
      <c r="F93" s="14" t="s">
        <v>293</v>
      </c>
      <c r="G93" s="13" t="s">
        <v>2</v>
      </c>
      <c r="H93" s="13"/>
      <c r="I93" s="14"/>
    </row>
    <row r="94" spans="1:9" ht="39.950000000000003" customHeight="1" x14ac:dyDescent="0.3">
      <c r="A94" s="15">
        <v>84</v>
      </c>
      <c r="B94" s="15" t="s">
        <v>16</v>
      </c>
      <c r="C94" s="15">
        <v>2</v>
      </c>
      <c r="D94" s="16" t="s">
        <v>294</v>
      </c>
      <c r="E94" s="16" t="s">
        <v>295</v>
      </c>
      <c r="F94" s="16" t="s">
        <v>296</v>
      </c>
      <c r="G94" s="15" t="s">
        <v>2</v>
      </c>
      <c r="H94" s="15"/>
      <c r="I94" s="16"/>
    </row>
    <row r="95" spans="1:9" ht="39.950000000000003" customHeight="1" x14ac:dyDescent="0.3">
      <c r="A95" s="13">
        <v>85</v>
      </c>
      <c r="B95" s="13" t="s">
        <v>16</v>
      </c>
      <c r="C95" s="13">
        <v>3</v>
      </c>
      <c r="D95" s="14" t="s">
        <v>297</v>
      </c>
      <c r="E95" s="14" t="s">
        <v>298</v>
      </c>
      <c r="F95" s="14" t="s">
        <v>299</v>
      </c>
      <c r="G95" s="13" t="s">
        <v>2</v>
      </c>
      <c r="H95" s="13"/>
      <c r="I95" s="14"/>
    </row>
    <row r="96" spans="1:9" ht="39.950000000000003" customHeight="1" x14ac:dyDescent="0.3">
      <c r="A96" s="15">
        <v>86</v>
      </c>
      <c r="B96" s="15" t="s">
        <v>16</v>
      </c>
      <c r="C96" s="15">
        <v>4</v>
      </c>
      <c r="D96" s="16" t="s">
        <v>300</v>
      </c>
      <c r="E96" s="16" t="s">
        <v>301</v>
      </c>
      <c r="F96" s="16" t="s">
        <v>302</v>
      </c>
      <c r="G96" s="15" t="s">
        <v>2</v>
      </c>
      <c r="H96" s="15"/>
      <c r="I96" s="16"/>
    </row>
    <row r="97" spans="1:9" ht="39.950000000000003" customHeight="1" x14ac:dyDescent="0.3">
      <c r="A97" s="13">
        <v>87</v>
      </c>
      <c r="B97" s="13" t="s">
        <v>16</v>
      </c>
      <c r="C97" s="13">
        <v>5</v>
      </c>
      <c r="D97" s="14" t="s">
        <v>303</v>
      </c>
      <c r="E97" s="14" t="s">
        <v>304</v>
      </c>
      <c r="F97" s="14" t="s">
        <v>305</v>
      </c>
      <c r="G97" s="13" t="s">
        <v>2</v>
      </c>
      <c r="H97" s="13"/>
      <c r="I97" s="14"/>
    </row>
    <row r="98" spans="1:9" ht="39.950000000000003" customHeight="1" x14ac:dyDescent="0.3">
      <c r="A98" s="15">
        <v>88</v>
      </c>
      <c r="B98" s="15" t="s">
        <v>16</v>
      </c>
      <c r="C98" s="15">
        <v>6</v>
      </c>
      <c r="D98" s="16" t="s">
        <v>306</v>
      </c>
      <c r="E98" s="16" t="s">
        <v>307</v>
      </c>
      <c r="F98" s="16" t="s">
        <v>229</v>
      </c>
      <c r="G98" s="15" t="s">
        <v>2</v>
      </c>
      <c r="H98" s="15"/>
      <c r="I98" s="16"/>
    </row>
    <row r="99" spans="1:9" ht="39.950000000000003" customHeight="1" x14ac:dyDescent="0.3">
      <c r="A99" s="13">
        <v>89</v>
      </c>
      <c r="B99" s="13" t="s">
        <v>16</v>
      </c>
      <c r="C99" s="13">
        <v>7</v>
      </c>
      <c r="D99" s="14" t="s">
        <v>308</v>
      </c>
      <c r="E99" s="14" t="s">
        <v>309</v>
      </c>
      <c r="F99" s="14" t="s">
        <v>310</v>
      </c>
      <c r="G99" s="13" t="s">
        <v>2</v>
      </c>
      <c r="H99" s="13"/>
      <c r="I99" s="14"/>
    </row>
    <row r="100" spans="1:9" ht="39.950000000000003" customHeight="1" x14ac:dyDescent="0.3">
      <c r="A100" s="15">
        <v>90</v>
      </c>
      <c r="B100" s="15" t="s">
        <v>16</v>
      </c>
      <c r="C100" s="15">
        <v>8</v>
      </c>
      <c r="D100" s="16" t="s">
        <v>311</v>
      </c>
      <c r="E100" s="16" t="s">
        <v>312</v>
      </c>
      <c r="F100" s="16" t="s">
        <v>313</v>
      </c>
      <c r="G100" s="15" t="s">
        <v>2</v>
      </c>
      <c r="H100" s="15"/>
      <c r="I100" s="16"/>
    </row>
    <row r="101" spans="1:9" ht="39.950000000000003" customHeight="1" x14ac:dyDescent="0.3">
      <c r="A101" s="13">
        <v>91</v>
      </c>
      <c r="B101" s="13" t="s">
        <v>16</v>
      </c>
      <c r="C101" s="13">
        <v>9</v>
      </c>
      <c r="D101" s="14" t="s">
        <v>314</v>
      </c>
      <c r="E101" s="14" t="s">
        <v>315</v>
      </c>
      <c r="F101" s="14" t="s">
        <v>316</v>
      </c>
      <c r="G101" s="13" t="s">
        <v>2</v>
      </c>
      <c r="H101" s="13"/>
      <c r="I101" s="14"/>
    </row>
    <row r="102" spans="1:9" ht="39.950000000000003" customHeight="1" x14ac:dyDescent="0.3">
      <c r="A102" s="15">
        <v>92</v>
      </c>
      <c r="B102" s="15" t="s">
        <v>16</v>
      </c>
      <c r="C102" s="15">
        <v>10</v>
      </c>
      <c r="D102" s="16" t="s">
        <v>317</v>
      </c>
      <c r="E102" s="16" t="s">
        <v>318</v>
      </c>
      <c r="F102" s="16" t="s">
        <v>319</v>
      </c>
      <c r="G102" s="15" t="s">
        <v>2</v>
      </c>
      <c r="H102" s="15"/>
      <c r="I102" s="16"/>
    </row>
    <row r="103" spans="1:9" ht="39.950000000000003" customHeight="1" x14ac:dyDescent="0.3">
      <c r="A103" s="13">
        <v>93</v>
      </c>
      <c r="B103" s="13" t="s">
        <v>16</v>
      </c>
      <c r="C103" s="13">
        <v>11</v>
      </c>
      <c r="D103" s="14" t="s">
        <v>320</v>
      </c>
      <c r="E103" s="14" t="s">
        <v>321</v>
      </c>
      <c r="F103" s="14" t="s">
        <v>322</v>
      </c>
      <c r="G103" s="13" t="s">
        <v>2</v>
      </c>
      <c r="H103" s="13"/>
      <c r="I103" s="14"/>
    </row>
    <row r="104" spans="1:9" ht="39.950000000000003" customHeight="1" x14ac:dyDescent="0.3">
      <c r="A104" s="15">
        <v>94</v>
      </c>
      <c r="B104" s="15" t="s">
        <v>16</v>
      </c>
      <c r="C104" s="15">
        <v>12</v>
      </c>
      <c r="D104" s="16" t="s">
        <v>323</v>
      </c>
      <c r="E104" s="16" t="s">
        <v>324</v>
      </c>
      <c r="F104" s="16" t="s">
        <v>325</v>
      </c>
      <c r="G104" s="15" t="s">
        <v>2</v>
      </c>
      <c r="H104" s="15"/>
      <c r="I104" s="16"/>
    </row>
    <row r="105" spans="1:9" ht="39.950000000000003" customHeight="1" x14ac:dyDescent="0.3">
      <c r="A105" s="13">
        <v>95</v>
      </c>
      <c r="B105" s="13" t="s">
        <v>16</v>
      </c>
      <c r="C105" s="13">
        <v>13</v>
      </c>
      <c r="D105" s="14" t="s">
        <v>205</v>
      </c>
      <c r="E105" s="14" t="s">
        <v>206</v>
      </c>
      <c r="F105" s="14" t="s">
        <v>207</v>
      </c>
      <c r="G105" s="13" t="s">
        <v>2</v>
      </c>
      <c r="H105" s="13"/>
      <c r="I105" s="14"/>
    </row>
    <row r="106" spans="1:9" ht="39.950000000000003" customHeight="1" x14ac:dyDescent="0.3">
      <c r="A106" s="15">
        <v>96</v>
      </c>
      <c r="B106" s="15" t="s">
        <v>16</v>
      </c>
      <c r="C106" s="15">
        <v>14</v>
      </c>
      <c r="D106" s="16" t="s">
        <v>326</v>
      </c>
      <c r="E106" s="16" t="s">
        <v>327</v>
      </c>
      <c r="F106" s="16" t="s">
        <v>328</v>
      </c>
      <c r="G106" s="15" t="s">
        <v>2</v>
      </c>
      <c r="H106" s="15"/>
      <c r="I106" s="16"/>
    </row>
    <row r="107" spans="1:9" ht="39.950000000000003" customHeight="1" x14ac:dyDescent="0.3">
      <c r="A107" s="13">
        <v>97</v>
      </c>
      <c r="B107" s="13" t="s">
        <v>16</v>
      </c>
      <c r="C107" s="13">
        <v>15</v>
      </c>
      <c r="D107" s="14" t="s">
        <v>208</v>
      </c>
      <c r="E107" s="14" t="s">
        <v>329</v>
      </c>
      <c r="F107" s="14" t="s">
        <v>330</v>
      </c>
      <c r="G107" s="13" t="s">
        <v>2</v>
      </c>
      <c r="H107" s="13"/>
      <c r="I107" s="14"/>
    </row>
    <row r="108" spans="1:9" ht="39.950000000000003" customHeight="1" x14ac:dyDescent="0.3">
      <c r="A108" s="15">
        <v>98</v>
      </c>
      <c r="B108" s="15" t="s">
        <v>16</v>
      </c>
      <c r="C108" s="15">
        <v>16</v>
      </c>
      <c r="D108" s="16" t="s">
        <v>331</v>
      </c>
      <c r="E108" s="16" t="s">
        <v>332</v>
      </c>
      <c r="F108" s="16" t="s">
        <v>333</v>
      </c>
      <c r="G108" s="15" t="s">
        <v>2</v>
      </c>
      <c r="H108" s="15"/>
      <c r="I108" s="16"/>
    </row>
    <row r="109" spans="1:9" ht="39.950000000000003" customHeight="1" x14ac:dyDescent="0.3">
      <c r="A109" s="13">
        <v>99</v>
      </c>
      <c r="B109" s="13" t="s">
        <v>16</v>
      </c>
      <c r="C109" s="13">
        <v>17</v>
      </c>
      <c r="D109" s="14" t="s">
        <v>334</v>
      </c>
      <c r="E109" s="14" t="s">
        <v>335</v>
      </c>
      <c r="F109" s="14" t="s">
        <v>333</v>
      </c>
      <c r="G109" s="13" t="s">
        <v>2</v>
      </c>
      <c r="H109" s="13"/>
      <c r="I109" s="14"/>
    </row>
    <row r="110" spans="1:9" ht="39.950000000000003" customHeight="1" x14ac:dyDescent="0.3">
      <c r="A110" s="15">
        <v>100</v>
      </c>
      <c r="B110" s="15" t="s">
        <v>16</v>
      </c>
      <c r="C110" s="15">
        <v>18</v>
      </c>
      <c r="D110" s="16" t="s">
        <v>336</v>
      </c>
      <c r="E110" s="16" t="s">
        <v>337</v>
      </c>
      <c r="F110" s="16" t="s">
        <v>338</v>
      </c>
      <c r="G110" s="15" t="s">
        <v>2</v>
      </c>
      <c r="H110" s="15"/>
      <c r="I110" s="16"/>
    </row>
    <row r="111" spans="1:9" ht="39.950000000000003" customHeight="1" x14ac:dyDescent="0.3">
      <c r="A111" s="13">
        <v>101</v>
      </c>
      <c r="B111" s="13" t="s">
        <v>16</v>
      </c>
      <c r="C111" s="13">
        <v>19</v>
      </c>
      <c r="D111" s="14" t="s">
        <v>339</v>
      </c>
      <c r="E111" s="14" t="s">
        <v>340</v>
      </c>
      <c r="F111" s="14" t="s">
        <v>341</v>
      </c>
      <c r="G111" s="13" t="s">
        <v>2</v>
      </c>
      <c r="H111" s="13"/>
      <c r="I111" s="14"/>
    </row>
    <row r="112" spans="1:9" ht="39.950000000000003" customHeight="1" x14ac:dyDescent="0.3">
      <c r="A112" s="15">
        <v>102</v>
      </c>
      <c r="B112" s="15" t="s">
        <v>16</v>
      </c>
      <c r="C112" s="15">
        <v>20</v>
      </c>
      <c r="D112" s="16" t="s">
        <v>342</v>
      </c>
      <c r="E112" s="16" t="s">
        <v>343</v>
      </c>
      <c r="F112" s="16" t="s">
        <v>344</v>
      </c>
      <c r="G112" s="15" t="s">
        <v>2</v>
      </c>
      <c r="H112" s="15"/>
      <c r="I112" s="16"/>
    </row>
    <row r="113" spans="1:9" ht="21.95" customHeight="1" x14ac:dyDescent="0.3">
      <c r="A113" s="17" t="s">
        <v>345</v>
      </c>
      <c r="B113" s="18"/>
      <c r="C113" s="18"/>
      <c r="D113" s="18"/>
      <c r="E113" s="18"/>
      <c r="F113" s="18"/>
      <c r="G113" s="18"/>
      <c r="H113" s="18"/>
      <c r="I113" s="18"/>
    </row>
    <row r="114" spans="1:9" ht="39.950000000000003" customHeight="1" x14ac:dyDescent="0.3">
      <c r="A114" s="15">
        <v>103</v>
      </c>
      <c r="B114" s="15" t="s">
        <v>17</v>
      </c>
      <c r="C114" s="15">
        <v>1</v>
      </c>
      <c r="D114" s="16" t="s">
        <v>346</v>
      </c>
      <c r="E114" s="16" t="s">
        <v>347</v>
      </c>
      <c r="F114" s="16" t="s">
        <v>348</v>
      </c>
      <c r="G114" s="15" t="s">
        <v>2</v>
      </c>
      <c r="H114" s="15"/>
      <c r="I114" s="16"/>
    </row>
    <row r="115" spans="1:9" ht="39.950000000000003" customHeight="1" x14ac:dyDescent="0.3">
      <c r="A115" s="13">
        <v>104</v>
      </c>
      <c r="B115" s="13" t="s">
        <v>17</v>
      </c>
      <c r="C115" s="13">
        <v>2</v>
      </c>
      <c r="D115" s="14" t="s">
        <v>349</v>
      </c>
      <c r="E115" s="14" t="s">
        <v>350</v>
      </c>
      <c r="F115" s="14" t="s">
        <v>351</v>
      </c>
      <c r="G115" s="13" t="s">
        <v>2</v>
      </c>
      <c r="H115" s="13"/>
      <c r="I115" s="14"/>
    </row>
    <row r="116" spans="1:9" ht="39.950000000000003" customHeight="1" x14ac:dyDescent="0.3">
      <c r="A116" s="15">
        <v>105</v>
      </c>
      <c r="B116" s="15" t="s">
        <v>17</v>
      </c>
      <c r="C116" s="15">
        <v>3</v>
      </c>
      <c r="D116" s="16" t="s">
        <v>352</v>
      </c>
      <c r="E116" s="16" t="s">
        <v>353</v>
      </c>
      <c r="F116" s="16" t="s">
        <v>354</v>
      </c>
      <c r="G116" s="15" t="s">
        <v>2</v>
      </c>
      <c r="H116" s="15"/>
      <c r="I116" s="16"/>
    </row>
    <row r="117" spans="1:9" ht="39.950000000000003" customHeight="1" x14ac:dyDescent="0.3">
      <c r="A117" s="13">
        <v>106</v>
      </c>
      <c r="B117" s="13" t="s">
        <v>17</v>
      </c>
      <c r="C117" s="13">
        <v>4</v>
      </c>
      <c r="D117" s="14" t="s">
        <v>355</v>
      </c>
      <c r="E117" s="14" t="s">
        <v>356</v>
      </c>
      <c r="F117" s="14" t="s">
        <v>310</v>
      </c>
      <c r="G117" s="13" t="s">
        <v>2</v>
      </c>
      <c r="H117" s="13"/>
      <c r="I117" s="14"/>
    </row>
    <row r="118" spans="1:9" ht="39.950000000000003" customHeight="1" x14ac:dyDescent="0.3">
      <c r="A118" s="15">
        <v>107</v>
      </c>
      <c r="B118" s="15" t="s">
        <v>17</v>
      </c>
      <c r="C118" s="15">
        <v>5</v>
      </c>
      <c r="D118" s="16" t="s">
        <v>357</v>
      </c>
      <c r="E118" s="16" t="s">
        <v>358</v>
      </c>
      <c r="F118" s="16" t="s">
        <v>359</v>
      </c>
      <c r="G118" s="15" t="s">
        <v>2</v>
      </c>
      <c r="H118" s="15"/>
      <c r="I118" s="16"/>
    </row>
    <row r="119" spans="1:9" ht="39.950000000000003" customHeight="1" x14ac:dyDescent="0.3">
      <c r="A119" s="13">
        <v>108</v>
      </c>
      <c r="B119" s="13" t="s">
        <v>17</v>
      </c>
      <c r="C119" s="13">
        <v>6</v>
      </c>
      <c r="D119" s="14" t="s">
        <v>360</v>
      </c>
      <c r="E119" s="14" t="s">
        <v>361</v>
      </c>
      <c r="F119" s="14" t="s">
        <v>362</v>
      </c>
      <c r="G119" s="13" t="s">
        <v>2</v>
      </c>
      <c r="H119" s="13"/>
      <c r="I119" s="14"/>
    </row>
    <row r="120" spans="1:9" ht="39.950000000000003" customHeight="1" x14ac:dyDescent="0.3">
      <c r="A120" s="15">
        <v>109</v>
      </c>
      <c r="B120" s="15" t="s">
        <v>17</v>
      </c>
      <c r="C120" s="15">
        <v>7</v>
      </c>
      <c r="D120" s="16" t="s">
        <v>363</v>
      </c>
      <c r="E120" s="16" t="s">
        <v>364</v>
      </c>
      <c r="F120" s="16" t="s">
        <v>365</v>
      </c>
      <c r="G120" s="15" t="s">
        <v>2</v>
      </c>
      <c r="H120" s="15"/>
      <c r="I120" s="16"/>
    </row>
    <row r="121" spans="1:9" ht="39.950000000000003" customHeight="1" x14ac:dyDescent="0.3">
      <c r="A121" s="13">
        <v>110</v>
      </c>
      <c r="B121" s="13" t="s">
        <v>17</v>
      </c>
      <c r="C121" s="13">
        <v>8</v>
      </c>
      <c r="D121" s="14" t="s">
        <v>366</v>
      </c>
      <c r="E121" s="14" t="s">
        <v>367</v>
      </c>
      <c r="F121" s="14" t="s">
        <v>368</v>
      </c>
      <c r="G121" s="13" t="s">
        <v>2</v>
      </c>
      <c r="H121" s="13"/>
      <c r="I121" s="14"/>
    </row>
    <row r="122" spans="1:9" ht="21.95" customHeight="1" x14ac:dyDescent="0.3">
      <c r="A122" s="17" t="s">
        <v>369</v>
      </c>
      <c r="B122" s="18"/>
      <c r="C122" s="18"/>
      <c r="D122" s="18"/>
      <c r="E122" s="18"/>
      <c r="F122" s="18"/>
      <c r="G122" s="18"/>
      <c r="H122" s="18"/>
      <c r="I122" s="18"/>
    </row>
    <row r="123" spans="1:9" ht="39.950000000000003" customHeight="1" x14ac:dyDescent="0.3">
      <c r="A123" s="13">
        <v>111</v>
      </c>
      <c r="B123" s="13" t="s">
        <v>18</v>
      </c>
      <c r="C123" s="13">
        <v>1</v>
      </c>
      <c r="D123" s="14" t="s">
        <v>370</v>
      </c>
      <c r="E123" s="14" t="s">
        <v>371</v>
      </c>
      <c r="F123" s="14" t="s">
        <v>372</v>
      </c>
      <c r="G123" s="13" t="s">
        <v>2</v>
      </c>
      <c r="H123" s="13"/>
      <c r="I123" s="14"/>
    </row>
    <row r="124" spans="1:9" ht="39.950000000000003" customHeight="1" x14ac:dyDescent="0.3">
      <c r="A124" s="15">
        <v>112</v>
      </c>
      <c r="B124" s="15" t="s">
        <v>18</v>
      </c>
      <c r="C124" s="15">
        <v>2</v>
      </c>
      <c r="D124" s="16" t="s">
        <v>373</v>
      </c>
      <c r="E124" s="16" t="s">
        <v>374</v>
      </c>
      <c r="F124" s="16" t="s">
        <v>375</v>
      </c>
      <c r="G124" s="15" t="s">
        <v>2</v>
      </c>
      <c r="H124" s="15"/>
      <c r="I124" s="16"/>
    </row>
    <row r="125" spans="1:9" ht="39.950000000000003" customHeight="1" x14ac:dyDescent="0.3">
      <c r="A125" s="13">
        <v>113</v>
      </c>
      <c r="B125" s="13" t="s">
        <v>18</v>
      </c>
      <c r="C125" s="13">
        <v>3</v>
      </c>
      <c r="D125" s="14" t="s">
        <v>376</v>
      </c>
      <c r="E125" s="14" t="s">
        <v>377</v>
      </c>
      <c r="F125" s="14" t="s">
        <v>378</v>
      </c>
      <c r="G125" s="13" t="s">
        <v>2</v>
      </c>
      <c r="H125" s="13"/>
      <c r="I125" s="14"/>
    </row>
    <row r="126" spans="1:9" ht="39.950000000000003" customHeight="1" x14ac:dyDescent="0.3">
      <c r="A126" s="15">
        <v>114</v>
      </c>
      <c r="B126" s="15" t="s">
        <v>18</v>
      </c>
      <c r="C126" s="15">
        <v>4</v>
      </c>
      <c r="D126" s="16" t="s">
        <v>379</v>
      </c>
      <c r="E126" s="16" t="s">
        <v>380</v>
      </c>
      <c r="F126" s="16" t="s">
        <v>381</v>
      </c>
      <c r="G126" s="15" t="s">
        <v>2</v>
      </c>
      <c r="H126" s="15"/>
      <c r="I126" s="16"/>
    </row>
    <row r="127" spans="1:9" ht="39.950000000000003" customHeight="1" x14ac:dyDescent="0.3">
      <c r="A127" s="13">
        <v>115</v>
      </c>
      <c r="B127" s="13" t="s">
        <v>18</v>
      </c>
      <c r="C127" s="13">
        <v>5</v>
      </c>
      <c r="D127" s="14" t="s">
        <v>382</v>
      </c>
      <c r="E127" s="14" t="s">
        <v>383</v>
      </c>
      <c r="F127" s="14" t="s">
        <v>384</v>
      </c>
      <c r="G127" s="13" t="s">
        <v>2</v>
      </c>
      <c r="H127" s="13"/>
      <c r="I127" s="14"/>
    </row>
    <row r="128" spans="1:9" ht="39.950000000000003" customHeight="1" x14ac:dyDescent="0.3">
      <c r="A128" s="15">
        <v>116</v>
      </c>
      <c r="B128" s="15" t="s">
        <v>18</v>
      </c>
      <c r="C128" s="15">
        <v>6</v>
      </c>
      <c r="D128" s="16" t="s">
        <v>385</v>
      </c>
      <c r="E128" s="16" t="s">
        <v>386</v>
      </c>
      <c r="F128" s="16" t="s">
        <v>384</v>
      </c>
      <c r="G128" s="15" t="s">
        <v>2</v>
      </c>
      <c r="H128" s="15"/>
      <c r="I128" s="16"/>
    </row>
    <row r="129" spans="1:9" ht="21.95" customHeight="1" x14ac:dyDescent="0.3">
      <c r="A129" s="17" t="s">
        <v>387</v>
      </c>
      <c r="B129" s="18"/>
      <c r="C129" s="18"/>
      <c r="D129" s="18"/>
      <c r="E129" s="18"/>
      <c r="F129" s="18"/>
      <c r="G129" s="18"/>
      <c r="H129" s="18"/>
      <c r="I129" s="18"/>
    </row>
    <row r="130" spans="1:9" ht="39.950000000000003" customHeight="1" x14ac:dyDescent="0.3">
      <c r="A130" s="15">
        <v>117</v>
      </c>
      <c r="B130" s="15" t="s">
        <v>19</v>
      </c>
      <c r="C130" s="15">
        <v>1</v>
      </c>
      <c r="D130" s="16" t="s">
        <v>388</v>
      </c>
      <c r="E130" s="16" t="s">
        <v>389</v>
      </c>
      <c r="F130" s="16" t="s">
        <v>390</v>
      </c>
      <c r="G130" s="15" t="s">
        <v>2</v>
      </c>
      <c r="H130" s="15"/>
      <c r="I130" s="16"/>
    </row>
    <row r="131" spans="1:9" ht="39.950000000000003" customHeight="1" x14ac:dyDescent="0.3">
      <c r="A131" s="13">
        <v>118</v>
      </c>
      <c r="B131" s="13" t="s">
        <v>19</v>
      </c>
      <c r="C131" s="13">
        <v>2</v>
      </c>
      <c r="D131" s="14" t="s">
        <v>391</v>
      </c>
      <c r="E131" s="14" t="s">
        <v>392</v>
      </c>
      <c r="F131" s="14" t="s">
        <v>393</v>
      </c>
      <c r="G131" s="13" t="s">
        <v>2</v>
      </c>
      <c r="H131" s="13"/>
      <c r="I131" s="14"/>
    </row>
    <row r="132" spans="1:9" ht="39.950000000000003" customHeight="1" x14ac:dyDescent="0.3">
      <c r="A132" s="15">
        <v>119</v>
      </c>
      <c r="B132" s="15" t="s">
        <v>19</v>
      </c>
      <c r="C132" s="15">
        <v>3</v>
      </c>
      <c r="D132" s="16" t="s">
        <v>394</v>
      </c>
      <c r="E132" s="16" t="s">
        <v>395</v>
      </c>
      <c r="F132" s="16" t="s">
        <v>396</v>
      </c>
      <c r="G132" s="15" t="s">
        <v>2</v>
      </c>
      <c r="H132" s="15"/>
      <c r="I132" s="16"/>
    </row>
    <row r="133" spans="1:9" ht="21.95" customHeight="1" x14ac:dyDescent="0.3">
      <c r="A133" s="17" t="s">
        <v>397</v>
      </c>
      <c r="B133" s="18"/>
      <c r="C133" s="18"/>
      <c r="D133" s="18"/>
      <c r="E133" s="18"/>
      <c r="F133" s="18"/>
      <c r="G133" s="18"/>
      <c r="H133" s="18"/>
      <c r="I133" s="18"/>
    </row>
    <row r="134" spans="1:9" ht="39.950000000000003" customHeight="1" x14ac:dyDescent="0.3">
      <c r="A134" s="15">
        <v>120</v>
      </c>
      <c r="B134" s="15" t="s">
        <v>20</v>
      </c>
      <c r="C134" s="15">
        <v>1</v>
      </c>
      <c r="D134" s="16" t="s">
        <v>398</v>
      </c>
      <c r="E134" s="16" t="s">
        <v>399</v>
      </c>
      <c r="F134" s="16" t="s">
        <v>400</v>
      </c>
      <c r="G134" s="15" t="s">
        <v>2</v>
      </c>
      <c r="H134" s="15"/>
      <c r="I134" s="16"/>
    </row>
    <row r="135" spans="1:9" ht="39.950000000000003" customHeight="1" x14ac:dyDescent="0.3">
      <c r="A135" s="13">
        <v>121</v>
      </c>
      <c r="B135" s="13" t="s">
        <v>20</v>
      </c>
      <c r="C135" s="13">
        <v>2</v>
      </c>
      <c r="D135" s="14" t="s">
        <v>401</v>
      </c>
      <c r="E135" s="14" t="s">
        <v>402</v>
      </c>
      <c r="F135" s="14" t="s">
        <v>403</v>
      </c>
      <c r="G135" s="13" t="s">
        <v>2</v>
      </c>
      <c r="H135" s="13"/>
      <c r="I135" s="14"/>
    </row>
    <row r="136" spans="1:9" ht="39.950000000000003" customHeight="1" x14ac:dyDescent="0.3">
      <c r="A136" s="15">
        <v>122</v>
      </c>
      <c r="B136" s="15" t="s">
        <v>20</v>
      </c>
      <c r="C136" s="15">
        <v>3</v>
      </c>
      <c r="D136" s="16" t="s">
        <v>404</v>
      </c>
      <c r="E136" s="16" t="s">
        <v>405</v>
      </c>
      <c r="F136" s="16" t="s">
        <v>406</v>
      </c>
      <c r="G136" s="15" t="s">
        <v>2</v>
      </c>
      <c r="H136" s="15"/>
      <c r="I136" s="16"/>
    </row>
    <row r="137" spans="1:9" ht="21.95" customHeight="1" x14ac:dyDescent="0.3">
      <c r="A137" s="17" t="s">
        <v>407</v>
      </c>
      <c r="B137" s="18"/>
      <c r="C137" s="18"/>
      <c r="D137" s="18"/>
      <c r="E137" s="18"/>
      <c r="F137" s="18"/>
      <c r="G137" s="18"/>
      <c r="H137" s="18"/>
      <c r="I137" s="18"/>
    </row>
    <row r="138" spans="1:9" ht="39.950000000000003" customHeight="1" x14ac:dyDescent="0.3">
      <c r="A138" s="15">
        <v>123</v>
      </c>
      <c r="B138" s="15" t="s">
        <v>21</v>
      </c>
      <c r="C138" s="15">
        <v>1</v>
      </c>
      <c r="D138" s="16" t="s">
        <v>408</v>
      </c>
      <c r="E138" s="16" t="s">
        <v>409</v>
      </c>
      <c r="F138" s="16" t="s">
        <v>410</v>
      </c>
      <c r="G138" s="15" t="s">
        <v>2</v>
      </c>
      <c r="H138" s="15"/>
      <c r="I138" s="16"/>
    </row>
    <row r="139" spans="1:9" ht="39.950000000000003" customHeight="1" x14ac:dyDescent="0.3">
      <c r="A139" s="13">
        <v>124</v>
      </c>
      <c r="B139" s="13" t="s">
        <v>21</v>
      </c>
      <c r="C139" s="13">
        <v>2</v>
      </c>
      <c r="D139" s="14" t="s">
        <v>411</v>
      </c>
      <c r="E139" s="14" t="s">
        <v>412</v>
      </c>
      <c r="F139" s="14" t="s">
        <v>413</v>
      </c>
      <c r="G139" s="13" t="s">
        <v>2</v>
      </c>
      <c r="H139" s="13"/>
      <c r="I139" s="14"/>
    </row>
    <row r="140" spans="1:9" ht="21.95" customHeight="1" x14ac:dyDescent="0.3">
      <c r="A140" s="17" t="s">
        <v>414</v>
      </c>
      <c r="B140" s="18"/>
      <c r="C140" s="18"/>
      <c r="D140" s="18"/>
      <c r="E140" s="18"/>
      <c r="F140" s="18"/>
      <c r="G140" s="18"/>
      <c r="H140" s="18"/>
      <c r="I140" s="18"/>
    </row>
    <row r="141" spans="1:9" ht="39.950000000000003" customHeight="1" x14ac:dyDescent="0.3">
      <c r="A141" s="13">
        <v>125</v>
      </c>
      <c r="B141" s="13" t="s">
        <v>22</v>
      </c>
      <c r="C141" s="13">
        <v>1</v>
      </c>
      <c r="D141" s="14" t="s">
        <v>415</v>
      </c>
      <c r="E141" s="14" t="s">
        <v>416</v>
      </c>
      <c r="F141" s="14" t="s">
        <v>417</v>
      </c>
      <c r="G141" s="13" t="s">
        <v>2</v>
      </c>
      <c r="H141" s="13"/>
      <c r="I141" s="14"/>
    </row>
    <row r="142" spans="1:9" ht="39.950000000000003" customHeight="1" x14ac:dyDescent="0.3">
      <c r="A142" s="15">
        <v>126</v>
      </c>
      <c r="B142" s="15" t="s">
        <v>22</v>
      </c>
      <c r="C142" s="15">
        <v>2</v>
      </c>
      <c r="D142" s="16" t="s">
        <v>418</v>
      </c>
      <c r="E142" s="16" t="s">
        <v>419</v>
      </c>
      <c r="F142" s="16" t="s">
        <v>420</v>
      </c>
      <c r="G142" s="15" t="s">
        <v>2</v>
      </c>
      <c r="H142" s="15"/>
      <c r="I142" s="16"/>
    </row>
    <row r="143" spans="1:9" ht="39.950000000000003" customHeight="1" x14ac:dyDescent="0.3">
      <c r="A143" s="13">
        <v>127</v>
      </c>
      <c r="B143" s="13" t="s">
        <v>22</v>
      </c>
      <c r="C143" s="13">
        <v>3</v>
      </c>
      <c r="D143" s="14" t="s">
        <v>421</v>
      </c>
      <c r="E143" s="14" t="s">
        <v>422</v>
      </c>
      <c r="F143" s="14" t="s">
        <v>96</v>
      </c>
      <c r="G143" s="13" t="s">
        <v>2</v>
      </c>
      <c r="H143" s="13"/>
      <c r="I143" s="14"/>
    </row>
    <row r="144" spans="1:9" ht="21.95" customHeight="1" x14ac:dyDescent="0.3">
      <c r="A144" s="17" t="s">
        <v>423</v>
      </c>
      <c r="B144" s="18"/>
      <c r="C144" s="18"/>
      <c r="D144" s="18"/>
      <c r="E144" s="18"/>
      <c r="F144" s="18"/>
      <c r="G144" s="18"/>
      <c r="H144" s="18"/>
      <c r="I144" s="18"/>
    </row>
    <row r="145" spans="1:9" ht="39.950000000000003" customHeight="1" x14ac:dyDescent="0.3">
      <c r="A145" s="13">
        <v>128</v>
      </c>
      <c r="B145" s="13" t="s">
        <v>23</v>
      </c>
      <c r="C145" s="13">
        <v>1</v>
      </c>
      <c r="D145" s="14" t="s">
        <v>424</v>
      </c>
      <c r="E145" s="14" t="s">
        <v>425</v>
      </c>
      <c r="F145" s="14" t="s">
        <v>426</v>
      </c>
      <c r="G145" s="13" t="s">
        <v>2</v>
      </c>
      <c r="H145" s="13"/>
      <c r="I145" s="14"/>
    </row>
    <row r="146" spans="1:9" ht="39.950000000000003" customHeight="1" x14ac:dyDescent="0.3">
      <c r="A146" s="15">
        <v>129</v>
      </c>
      <c r="B146" s="15" t="s">
        <v>23</v>
      </c>
      <c r="C146" s="15">
        <v>2</v>
      </c>
      <c r="D146" s="16" t="s">
        <v>427</v>
      </c>
      <c r="E146" s="16" t="s">
        <v>428</v>
      </c>
      <c r="F146" s="16" t="s">
        <v>426</v>
      </c>
      <c r="G146" s="15" t="s">
        <v>2</v>
      </c>
      <c r="H146" s="15"/>
      <c r="I146" s="16"/>
    </row>
    <row r="147" spans="1:9" ht="21.95" customHeight="1" x14ac:dyDescent="0.3">
      <c r="A147" s="17" t="s">
        <v>429</v>
      </c>
      <c r="B147" s="18"/>
      <c r="C147" s="18"/>
      <c r="D147" s="18"/>
      <c r="E147" s="18"/>
      <c r="F147" s="18"/>
      <c r="G147" s="18"/>
      <c r="H147" s="18"/>
      <c r="I147" s="18"/>
    </row>
    <row r="148" spans="1:9" ht="39.950000000000003" customHeight="1" x14ac:dyDescent="0.3">
      <c r="A148" s="15">
        <v>130</v>
      </c>
      <c r="B148" s="15" t="s">
        <v>24</v>
      </c>
      <c r="C148" s="15">
        <v>1</v>
      </c>
      <c r="D148" s="16" t="s">
        <v>430</v>
      </c>
      <c r="E148" s="16" t="s">
        <v>431</v>
      </c>
      <c r="F148" s="16" t="s">
        <v>432</v>
      </c>
      <c r="G148" s="15" t="s">
        <v>2</v>
      </c>
      <c r="H148" s="15"/>
      <c r="I148" s="16"/>
    </row>
    <row r="149" spans="1:9" ht="39.950000000000003" customHeight="1" x14ac:dyDescent="0.3">
      <c r="A149" s="13">
        <v>131</v>
      </c>
      <c r="B149" s="13" t="s">
        <v>24</v>
      </c>
      <c r="C149" s="13">
        <v>2</v>
      </c>
      <c r="D149" s="14" t="s">
        <v>433</v>
      </c>
      <c r="E149" s="14" t="s">
        <v>434</v>
      </c>
      <c r="F149" s="14" t="s">
        <v>435</v>
      </c>
      <c r="G149" s="13" t="s">
        <v>2</v>
      </c>
      <c r="H149" s="13"/>
      <c r="I149" s="14"/>
    </row>
    <row r="150" spans="1:9" ht="39.950000000000003" customHeight="1" x14ac:dyDescent="0.3">
      <c r="A150" s="15">
        <v>132</v>
      </c>
      <c r="B150" s="15" t="s">
        <v>24</v>
      </c>
      <c r="C150" s="15">
        <v>3</v>
      </c>
      <c r="D150" s="16" t="s">
        <v>436</v>
      </c>
      <c r="E150" s="16" t="s">
        <v>437</v>
      </c>
      <c r="F150" s="16" t="s">
        <v>438</v>
      </c>
      <c r="G150" s="15" t="s">
        <v>2</v>
      </c>
      <c r="H150" s="15"/>
      <c r="I150" s="16"/>
    </row>
    <row r="151" spans="1:9" ht="21.95" customHeight="1" x14ac:dyDescent="0.3">
      <c r="A151" s="17" t="s">
        <v>439</v>
      </c>
      <c r="B151" s="18"/>
      <c r="C151" s="18"/>
      <c r="D151" s="18"/>
      <c r="E151" s="18"/>
      <c r="F151" s="18"/>
      <c r="G151" s="18"/>
      <c r="H151" s="18"/>
      <c r="I151" s="18"/>
    </row>
    <row r="152" spans="1:9" ht="39.950000000000003" customHeight="1" x14ac:dyDescent="0.3">
      <c r="A152" s="15">
        <v>133</v>
      </c>
      <c r="B152" s="15" t="s">
        <v>25</v>
      </c>
      <c r="C152" s="15">
        <v>1</v>
      </c>
      <c r="D152" s="16" t="s">
        <v>440</v>
      </c>
      <c r="E152" s="16" t="s">
        <v>441</v>
      </c>
      <c r="F152" s="16" t="s">
        <v>442</v>
      </c>
      <c r="G152" s="15" t="s">
        <v>2</v>
      </c>
      <c r="H152" s="15"/>
      <c r="I152" s="16"/>
    </row>
    <row r="153" spans="1:9" ht="39.950000000000003" customHeight="1" x14ac:dyDescent="0.3">
      <c r="A153" s="13">
        <v>134</v>
      </c>
      <c r="B153" s="13" t="s">
        <v>25</v>
      </c>
      <c r="C153" s="13">
        <v>2</v>
      </c>
      <c r="D153" s="14" t="s">
        <v>443</v>
      </c>
      <c r="E153" s="14" t="s">
        <v>444</v>
      </c>
      <c r="F153" s="14" t="s">
        <v>445</v>
      </c>
      <c r="G153" s="13" t="s">
        <v>2</v>
      </c>
      <c r="H153" s="13"/>
      <c r="I153" s="14"/>
    </row>
    <row r="154" spans="1:9" ht="21.95" customHeight="1" x14ac:dyDescent="0.3">
      <c r="A154" s="17" t="s">
        <v>446</v>
      </c>
      <c r="B154" s="18"/>
      <c r="C154" s="18"/>
      <c r="D154" s="18"/>
      <c r="E154" s="18"/>
      <c r="F154" s="18"/>
      <c r="G154" s="18"/>
      <c r="H154" s="18"/>
      <c r="I154" s="18"/>
    </row>
    <row r="155" spans="1:9" ht="39.950000000000003" customHeight="1" x14ac:dyDescent="0.3">
      <c r="A155" s="13">
        <v>135</v>
      </c>
      <c r="B155" s="13" t="s">
        <v>26</v>
      </c>
      <c r="C155" s="13">
        <v>1</v>
      </c>
      <c r="D155" s="14" t="s">
        <v>447</v>
      </c>
      <c r="E155" s="14" t="s">
        <v>448</v>
      </c>
      <c r="F155" s="14" t="s">
        <v>449</v>
      </c>
      <c r="G155" s="13" t="s">
        <v>2</v>
      </c>
      <c r="H155" s="13"/>
      <c r="I155" s="14"/>
    </row>
    <row r="156" spans="1:9" ht="39.950000000000003" customHeight="1" x14ac:dyDescent="0.3">
      <c r="A156" s="15">
        <v>136</v>
      </c>
      <c r="B156" s="15" t="s">
        <v>26</v>
      </c>
      <c r="C156" s="15">
        <v>2</v>
      </c>
      <c r="D156" s="16" t="s">
        <v>450</v>
      </c>
      <c r="E156" s="16" t="s">
        <v>451</v>
      </c>
      <c r="F156" s="16" t="s">
        <v>452</v>
      </c>
      <c r="G156" s="15" t="s">
        <v>2</v>
      </c>
      <c r="H156" s="15"/>
      <c r="I156" s="16"/>
    </row>
    <row r="157" spans="1:9" ht="39.950000000000003" customHeight="1" x14ac:dyDescent="0.3">
      <c r="A157" s="13">
        <v>137</v>
      </c>
      <c r="B157" s="13" t="s">
        <v>26</v>
      </c>
      <c r="C157" s="13">
        <v>3</v>
      </c>
      <c r="D157" s="14" t="s">
        <v>453</v>
      </c>
      <c r="E157" s="14" t="s">
        <v>454</v>
      </c>
      <c r="F157" s="14" t="s">
        <v>455</v>
      </c>
      <c r="G157" s="13" t="s">
        <v>2</v>
      </c>
      <c r="H157" s="13"/>
      <c r="I157" s="14"/>
    </row>
    <row r="158" spans="1:9" ht="21.95" customHeight="1" x14ac:dyDescent="0.3">
      <c r="A158" s="17" t="s">
        <v>456</v>
      </c>
      <c r="B158" s="18"/>
      <c r="C158" s="18"/>
      <c r="D158" s="18"/>
      <c r="E158" s="18"/>
      <c r="F158" s="18"/>
      <c r="G158" s="18"/>
      <c r="H158" s="18"/>
      <c r="I158" s="18"/>
    </row>
    <row r="159" spans="1:9" ht="39.950000000000003" customHeight="1" x14ac:dyDescent="0.3">
      <c r="A159" s="13">
        <v>138</v>
      </c>
      <c r="B159" s="13" t="s">
        <v>27</v>
      </c>
      <c r="C159" s="13">
        <v>1</v>
      </c>
      <c r="D159" s="14" t="s">
        <v>457</v>
      </c>
      <c r="E159" s="14" t="s">
        <v>458</v>
      </c>
      <c r="F159" s="14" t="s">
        <v>459</v>
      </c>
      <c r="G159" s="13" t="s">
        <v>2</v>
      </c>
      <c r="H159" s="13"/>
      <c r="I159" s="14"/>
    </row>
    <row r="160" spans="1:9" ht="39.950000000000003" customHeight="1" x14ac:dyDescent="0.3">
      <c r="A160" s="15">
        <v>139</v>
      </c>
      <c r="B160" s="15" t="s">
        <v>27</v>
      </c>
      <c r="C160" s="15">
        <v>2</v>
      </c>
      <c r="D160" s="16" t="s">
        <v>460</v>
      </c>
      <c r="E160" s="16" t="s">
        <v>461</v>
      </c>
      <c r="F160" s="16" t="s">
        <v>462</v>
      </c>
      <c r="G160" s="15" t="s">
        <v>2</v>
      </c>
      <c r="H160" s="15"/>
      <c r="I160" s="16"/>
    </row>
    <row r="161" spans="1:9" ht="39.950000000000003" customHeight="1" x14ac:dyDescent="0.3">
      <c r="A161" s="13">
        <v>140</v>
      </c>
      <c r="B161" s="13" t="s">
        <v>27</v>
      </c>
      <c r="C161" s="13">
        <v>3</v>
      </c>
      <c r="D161" s="14" t="s">
        <v>463</v>
      </c>
      <c r="E161" s="14" t="s">
        <v>464</v>
      </c>
      <c r="F161" s="14" t="s">
        <v>465</v>
      </c>
      <c r="G161" s="13" t="s">
        <v>2</v>
      </c>
      <c r="H161" s="13"/>
      <c r="I161" s="14"/>
    </row>
    <row r="162" spans="1:9" ht="39.950000000000003" customHeight="1" x14ac:dyDescent="0.3">
      <c r="A162" s="15">
        <v>141</v>
      </c>
      <c r="B162" s="15" t="s">
        <v>27</v>
      </c>
      <c r="C162" s="15">
        <v>4</v>
      </c>
      <c r="D162" s="16" t="s">
        <v>466</v>
      </c>
      <c r="E162" s="16" t="s">
        <v>467</v>
      </c>
      <c r="F162" s="16" t="s">
        <v>468</v>
      </c>
      <c r="G162" s="15" t="s">
        <v>2</v>
      </c>
      <c r="H162" s="15"/>
      <c r="I162" s="16"/>
    </row>
    <row r="163" spans="1:9" ht="39.950000000000003" customHeight="1" x14ac:dyDescent="0.3">
      <c r="A163" s="13">
        <v>142</v>
      </c>
      <c r="B163" s="13" t="s">
        <v>27</v>
      </c>
      <c r="C163" s="13">
        <v>5</v>
      </c>
      <c r="D163" s="14" t="s">
        <v>469</v>
      </c>
      <c r="E163" s="14" t="s">
        <v>470</v>
      </c>
      <c r="F163" s="14" t="s">
        <v>471</v>
      </c>
      <c r="G163" s="13" t="s">
        <v>2</v>
      </c>
      <c r="H163" s="13"/>
      <c r="I163" s="14"/>
    </row>
    <row r="164" spans="1:9" ht="39.950000000000003" customHeight="1" x14ac:dyDescent="0.3">
      <c r="A164" s="15">
        <v>143</v>
      </c>
      <c r="B164" s="15" t="s">
        <v>27</v>
      </c>
      <c r="C164" s="15">
        <v>6</v>
      </c>
      <c r="D164" s="16" t="s">
        <v>472</v>
      </c>
      <c r="E164" s="16" t="s">
        <v>473</v>
      </c>
      <c r="F164" s="16" t="s">
        <v>474</v>
      </c>
      <c r="G164" s="15" t="s">
        <v>2</v>
      </c>
      <c r="H164" s="15"/>
      <c r="I164" s="16"/>
    </row>
    <row r="165" spans="1:9" ht="39.950000000000003" customHeight="1" x14ac:dyDescent="0.3">
      <c r="A165" s="13">
        <v>144</v>
      </c>
      <c r="B165" s="13" t="s">
        <v>27</v>
      </c>
      <c r="C165" s="13">
        <v>7</v>
      </c>
      <c r="D165" s="14" t="s">
        <v>475</v>
      </c>
      <c r="E165" s="14" t="s">
        <v>476</v>
      </c>
      <c r="F165" s="14" t="s">
        <v>477</v>
      </c>
      <c r="G165" s="13" t="s">
        <v>2</v>
      </c>
      <c r="H165" s="13"/>
      <c r="I165" s="14"/>
    </row>
    <row r="166" spans="1:9" ht="21.95" customHeight="1" x14ac:dyDescent="0.3">
      <c r="A166" s="17" t="s">
        <v>478</v>
      </c>
      <c r="B166" s="18"/>
      <c r="C166" s="18"/>
      <c r="D166" s="18"/>
      <c r="E166" s="18"/>
      <c r="F166" s="18"/>
      <c r="G166" s="18"/>
      <c r="H166" s="18"/>
      <c r="I166" s="18"/>
    </row>
    <row r="167" spans="1:9" ht="39.950000000000003" customHeight="1" x14ac:dyDescent="0.3">
      <c r="A167" s="13">
        <v>145</v>
      </c>
      <c r="B167" s="13" t="s">
        <v>28</v>
      </c>
      <c r="C167" s="13">
        <v>1</v>
      </c>
      <c r="D167" s="14" t="s">
        <v>147</v>
      </c>
      <c r="E167" s="14" t="s">
        <v>479</v>
      </c>
      <c r="F167" s="14" t="s">
        <v>480</v>
      </c>
      <c r="G167" s="13" t="s">
        <v>2</v>
      </c>
      <c r="H167" s="13"/>
      <c r="I167" s="14"/>
    </row>
    <row r="168" spans="1:9" ht="39.950000000000003" customHeight="1" x14ac:dyDescent="0.3">
      <c r="A168" s="15">
        <v>146</v>
      </c>
      <c r="B168" s="15" t="s">
        <v>28</v>
      </c>
      <c r="C168" s="15">
        <v>2</v>
      </c>
      <c r="D168" s="16" t="s">
        <v>481</v>
      </c>
      <c r="E168" s="16" t="s">
        <v>482</v>
      </c>
      <c r="F168" s="16" t="s">
        <v>462</v>
      </c>
      <c r="G168" s="15" t="s">
        <v>2</v>
      </c>
      <c r="H168" s="15"/>
      <c r="I168" s="16"/>
    </row>
    <row r="169" spans="1:9" ht="39.950000000000003" customHeight="1" x14ac:dyDescent="0.3">
      <c r="A169" s="13">
        <v>147</v>
      </c>
      <c r="B169" s="13" t="s">
        <v>28</v>
      </c>
      <c r="C169" s="13">
        <v>3</v>
      </c>
      <c r="D169" s="14" t="s">
        <v>483</v>
      </c>
      <c r="E169" s="14" t="s">
        <v>484</v>
      </c>
      <c r="F169" s="14" t="s">
        <v>485</v>
      </c>
      <c r="G169" s="13" t="s">
        <v>2</v>
      </c>
      <c r="H169" s="13"/>
      <c r="I169" s="14"/>
    </row>
    <row r="170" spans="1:9" ht="39.950000000000003" customHeight="1" x14ac:dyDescent="0.3">
      <c r="A170" s="15">
        <v>148</v>
      </c>
      <c r="B170" s="15" t="s">
        <v>28</v>
      </c>
      <c r="C170" s="15">
        <v>4</v>
      </c>
      <c r="D170" s="16" t="s">
        <v>486</v>
      </c>
      <c r="E170" s="16" t="s">
        <v>487</v>
      </c>
      <c r="F170" s="16" t="s">
        <v>488</v>
      </c>
      <c r="G170" s="15" t="s">
        <v>2</v>
      </c>
      <c r="H170" s="15"/>
      <c r="I170" s="16"/>
    </row>
    <row r="171" spans="1:9" ht="39.950000000000003" customHeight="1" x14ac:dyDescent="0.3">
      <c r="A171" s="13">
        <v>149</v>
      </c>
      <c r="B171" s="13" t="s">
        <v>28</v>
      </c>
      <c r="C171" s="13">
        <v>5</v>
      </c>
      <c r="D171" s="14" t="s">
        <v>489</v>
      </c>
      <c r="E171" s="14" t="s">
        <v>490</v>
      </c>
      <c r="F171" s="14" t="s">
        <v>491</v>
      </c>
      <c r="G171" s="13" t="s">
        <v>2</v>
      </c>
      <c r="H171" s="13"/>
      <c r="I171" s="14"/>
    </row>
    <row r="172" spans="1:9" ht="39.950000000000003" customHeight="1" x14ac:dyDescent="0.3">
      <c r="A172" s="15">
        <v>150</v>
      </c>
      <c r="B172" s="15" t="s">
        <v>28</v>
      </c>
      <c r="C172" s="15">
        <v>6</v>
      </c>
      <c r="D172" s="16" t="s">
        <v>492</v>
      </c>
      <c r="E172" s="16" t="s">
        <v>493</v>
      </c>
      <c r="F172" s="16" t="s">
        <v>494</v>
      </c>
      <c r="G172" s="15" t="s">
        <v>2</v>
      </c>
      <c r="H172" s="15"/>
      <c r="I172" s="16"/>
    </row>
    <row r="173" spans="1:9" ht="39.950000000000003" customHeight="1" x14ac:dyDescent="0.3">
      <c r="A173" s="13">
        <v>151</v>
      </c>
      <c r="B173" s="13" t="s">
        <v>28</v>
      </c>
      <c r="C173" s="13">
        <v>7</v>
      </c>
      <c r="D173" s="14" t="s">
        <v>495</v>
      </c>
      <c r="E173" s="14" t="s">
        <v>496</v>
      </c>
      <c r="F173" s="14" t="s">
        <v>497</v>
      </c>
      <c r="G173" s="13" t="s">
        <v>2</v>
      </c>
      <c r="H173" s="13"/>
      <c r="I173" s="14"/>
    </row>
    <row r="174" spans="1:9" ht="39.950000000000003" customHeight="1" x14ac:dyDescent="0.3">
      <c r="A174" s="15">
        <v>152</v>
      </c>
      <c r="B174" s="15" t="s">
        <v>28</v>
      </c>
      <c r="C174" s="15">
        <v>8</v>
      </c>
      <c r="D174" s="16" t="s">
        <v>498</v>
      </c>
      <c r="E174" s="16" t="s">
        <v>499</v>
      </c>
      <c r="F174" s="16" t="s">
        <v>210</v>
      </c>
      <c r="G174" s="15" t="s">
        <v>2</v>
      </c>
      <c r="H174" s="15"/>
      <c r="I174" s="16"/>
    </row>
    <row r="175" spans="1:9" ht="39.950000000000003" customHeight="1" x14ac:dyDescent="0.3">
      <c r="A175" s="13">
        <v>153</v>
      </c>
      <c r="B175" s="13" t="s">
        <v>28</v>
      </c>
      <c r="C175" s="13">
        <v>9</v>
      </c>
      <c r="D175" s="14" t="s">
        <v>500</v>
      </c>
      <c r="E175" s="14" t="s">
        <v>501</v>
      </c>
      <c r="F175" s="14" t="s">
        <v>502</v>
      </c>
      <c r="G175" s="13" t="s">
        <v>2</v>
      </c>
      <c r="H175" s="13"/>
      <c r="I175" s="14"/>
    </row>
    <row r="176" spans="1:9" ht="39.950000000000003" customHeight="1" x14ac:dyDescent="0.3">
      <c r="A176" s="15">
        <v>154</v>
      </c>
      <c r="B176" s="15" t="s">
        <v>28</v>
      </c>
      <c r="C176" s="15">
        <v>10</v>
      </c>
      <c r="D176" s="16" t="s">
        <v>503</v>
      </c>
      <c r="E176" s="16" t="s">
        <v>504</v>
      </c>
      <c r="F176" s="16" t="s">
        <v>505</v>
      </c>
      <c r="G176" s="15" t="s">
        <v>2</v>
      </c>
      <c r="H176" s="15"/>
      <c r="I176" s="16"/>
    </row>
    <row r="177" spans="1:9" ht="21.95" customHeight="1" x14ac:dyDescent="0.3">
      <c r="A177" s="17" t="s">
        <v>506</v>
      </c>
      <c r="B177" s="18"/>
      <c r="C177" s="18"/>
      <c r="D177" s="18"/>
      <c r="E177" s="18"/>
      <c r="F177" s="18"/>
      <c r="G177" s="18"/>
      <c r="H177" s="18"/>
      <c r="I177" s="18"/>
    </row>
    <row r="178" spans="1:9" ht="39.950000000000003" customHeight="1" x14ac:dyDescent="0.3">
      <c r="A178" s="15">
        <v>155</v>
      </c>
      <c r="B178" s="15" t="s">
        <v>29</v>
      </c>
      <c r="C178" s="15">
        <v>1</v>
      </c>
      <c r="D178" s="16" t="s">
        <v>507</v>
      </c>
      <c r="E178" s="16" t="s">
        <v>508</v>
      </c>
      <c r="F178" s="16" t="s">
        <v>509</v>
      </c>
      <c r="G178" s="15" t="s">
        <v>2</v>
      </c>
      <c r="H178" s="15"/>
      <c r="I178" s="16"/>
    </row>
    <row r="179" spans="1:9" ht="39.950000000000003" customHeight="1" x14ac:dyDescent="0.3">
      <c r="A179" s="13">
        <v>156</v>
      </c>
      <c r="B179" s="13" t="s">
        <v>29</v>
      </c>
      <c r="C179" s="13">
        <v>2</v>
      </c>
      <c r="D179" s="14" t="s">
        <v>510</v>
      </c>
      <c r="E179" s="14" t="s">
        <v>511</v>
      </c>
      <c r="F179" s="14" t="s">
        <v>512</v>
      </c>
      <c r="G179" s="13" t="s">
        <v>2</v>
      </c>
      <c r="H179" s="13"/>
      <c r="I179" s="14"/>
    </row>
    <row r="180" spans="1:9" ht="39.950000000000003" customHeight="1" x14ac:dyDescent="0.3">
      <c r="A180" s="15">
        <v>157</v>
      </c>
      <c r="B180" s="15" t="s">
        <v>29</v>
      </c>
      <c r="C180" s="15">
        <v>3</v>
      </c>
      <c r="D180" s="16" t="s">
        <v>513</v>
      </c>
      <c r="E180" s="16" t="s">
        <v>514</v>
      </c>
      <c r="F180" s="16" t="s">
        <v>515</v>
      </c>
      <c r="G180" s="15" t="s">
        <v>2</v>
      </c>
      <c r="H180" s="15"/>
      <c r="I180" s="16"/>
    </row>
    <row r="181" spans="1:9" ht="39.950000000000003" customHeight="1" x14ac:dyDescent="0.3">
      <c r="A181" s="13">
        <v>158</v>
      </c>
      <c r="B181" s="13" t="s">
        <v>29</v>
      </c>
      <c r="C181" s="13">
        <v>4</v>
      </c>
      <c r="D181" s="14" t="s">
        <v>516</v>
      </c>
      <c r="E181" s="14" t="s">
        <v>517</v>
      </c>
      <c r="F181" s="14" t="s">
        <v>518</v>
      </c>
      <c r="G181" s="13" t="s">
        <v>2</v>
      </c>
      <c r="H181" s="13"/>
      <c r="I181" s="14"/>
    </row>
    <row r="182" spans="1:9" ht="39.950000000000003" customHeight="1" x14ac:dyDescent="0.3">
      <c r="A182" s="15">
        <v>159</v>
      </c>
      <c r="B182" s="15" t="s">
        <v>29</v>
      </c>
      <c r="C182" s="15">
        <v>5</v>
      </c>
      <c r="D182" s="16" t="s">
        <v>519</v>
      </c>
      <c r="E182" s="16" t="s">
        <v>520</v>
      </c>
      <c r="F182" s="16" t="s">
        <v>521</v>
      </c>
      <c r="G182" s="15" t="s">
        <v>2</v>
      </c>
      <c r="H182" s="15"/>
      <c r="I182" s="16"/>
    </row>
    <row r="183" spans="1:9" ht="39.950000000000003" customHeight="1" x14ac:dyDescent="0.3">
      <c r="A183" s="13">
        <v>160</v>
      </c>
      <c r="B183" s="13" t="s">
        <v>29</v>
      </c>
      <c r="C183" s="13">
        <v>6</v>
      </c>
      <c r="D183" s="14" t="s">
        <v>522</v>
      </c>
      <c r="E183" s="14" t="s">
        <v>523</v>
      </c>
      <c r="F183" s="14" t="s">
        <v>524</v>
      </c>
      <c r="G183" s="13" t="s">
        <v>2</v>
      </c>
      <c r="H183" s="13"/>
      <c r="I183" s="14"/>
    </row>
    <row r="184" spans="1:9" ht="39.950000000000003" customHeight="1" x14ac:dyDescent="0.3">
      <c r="A184" s="15">
        <v>161</v>
      </c>
      <c r="B184" s="15" t="s">
        <v>29</v>
      </c>
      <c r="C184" s="15">
        <v>7</v>
      </c>
      <c r="D184" s="16" t="s">
        <v>525</v>
      </c>
      <c r="E184" s="16" t="s">
        <v>526</v>
      </c>
      <c r="F184" s="16" t="s">
        <v>527</v>
      </c>
      <c r="G184" s="15" t="s">
        <v>2</v>
      </c>
      <c r="H184" s="15"/>
      <c r="I184" s="16"/>
    </row>
    <row r="185" spans="1:9" ht="21.95" customHeight="1" x14ac:dyDescent="0.3">
      <c r="A185" s="17" t="s">
        <v>528</v>
      </c>
      <c r="B185" s="18"/>
      <c r="C185" s="18"/>
      <c r="D185" s="18"/>
      <c r="E185" s="18"/>
      <c r="F185" s="18"/>
      <c r="G185" s="18"/>
      <c r="H185" s="18"/>
      <c r="I185" s="18"/>
    </row>
    <row r="186" spans="1:9" ht="39.950000000000003" customHeight="1" x14ac:dyDescent="0.3">
      <c r="A186" s="15">
        <v>162</v>
      </c>
      <c r="B186" s="15" t="s">
        <v>30</v>
      </c>
      <c r="C186" s="15">
        <v>1</v>
      </c>
      <c r="D186" s="16" t="s">
        <v>529</v>
      </c>
      <c r="E186" s="16" t="s">
        <v>530</v>
      </c>
      <c r="F186" s="16" t="s">
        <v>531</v>
      </c>
      <c r="G186" s="15" t="s">
        <v>2</v>
      </c>
      <c r="H186" s="15"/>
      <c r="I186" s="16"/>
    </row>
    <row r="187" spans="1:9" ht="39.950000000000003" customHeight="1" x14ac:dyDescent="0.3">
      <c r="A187" s="13">
        <v>163</v>
      </c>
      <c r="B187" s="13" t="s">
        <v>30</v>
      </c>
      <c r="C187" s="13">
        <v>2</v>
      </c>
      <c r="D187" s="14" t="s">
        <v>532</v>
      </c>
      <c r="E187" s="14" t="s">
        <v>533</v>
      </c>
      <c r="F187" s="14" t="s">
        <v>534</v>
      </c>
      <c r="G187" s="13" t="s">
        <v>2</v>
      </c>
      <c r="H187" s="13"/>
      <c r="I187" s="14"/>
    </row>
    <row r="188" spans="1:9" ht="39.950000000000003" customHeight="1" x14ac:dyDescent="0.3">
      <c r="A188" s="15">
        <v>164</v>
      </c>
      <c r="B188" s="15" t="s">
        <v>30</v>
      </c>
      <c r="C188" s="15">
        <v>3</v>
      </c>
      <c r="D188" s="16" t="s">
        <v>535</v>
      </c>
      <c r="E188" s="16" t="s">
        <v>536</v>
      </c>
      <c r="F188" s="16" t="s">
        <v>515</v>
      </c>
      <c r="G188" s="15" t="s">
        <v>2</v>
      </c>
      <c r="H188" s="15"/>
      <c r="I188" s="16"/>
    </row>
    <row r="189" spans="1:9" ht="39.950000000000003" customHeight="1" x14ac:dyDescent="0.3">
      <c r="A189" s="13">
        <v>165</v>
      </c>
      <c r="B189" s="13" t="s">
        <v>30</v>
      </c>
      <c r="C189" s="13">
        <v>4</v>
      </c>
      <c r="D189" s="14" t="s">
        <v>537</v>
      </c>
      <c r="E189" s="14" t="s">
        <v>538</v>
      </c>
      <c r="F189" s="14" t="s">
        <v>539</v>
      </c>
      <c r="G189" s="13" t="s">
        <v>2</v>
      </c>
      <c r="H189" s="13"/>
      <c r="I189" s="14"/>
    </row>
    <row r="190" spans="1:9" ht="39.950000000000003" customHeight="1" x14ac:dyDescent="0.3">
      <c r="A190" s="15">
        <v>166</v>
      </c>
      <c r="B190" s="15" t="s">
        <v>30</v>
      </c>
      <c r="C190" s="15">
        <v>5</v>
      </c>
      <c r="D190" s="16" t="s">
        <v>540</v>
      </c>
      <c r="E190" s="16" t="s">
        <v>541</v>
      </c>
      <c r="F190" s="16" t="s">
        <v>542</v>
      </c>
      <c r="G190" s="15" t="s">
        <v>2</v>
      </c>
      <c r="H190" s="15"/>
      <c r="I190" s="16"/>
    </row>
    <row r="191" spans="1:9" ht="39.950000000000003" customHeight="1" x14ac:dyDescent="0.3">
      <c r="A191" s="13">
        <v>167</v>
      </c>
      <c r="B191" s="13" t="s">
        <v>30</v>
      </c>
      <c r="C191" s="13">
        <v>6</v>
      </c>
      <c r="D191" s="14" t="s">
        <v>543</v>
      </c>
      <c r="E191" s="14" t="s">
        <v>544</v>
      </c>
      <c r="F191" s="14" t="s">
        <v>515</v>
      </c>
      <c r="G191" s="13" t="s">
        <v>2</v>
      </c>
      <c r="H191" s="13"/>
      <c r="I191" s="14"/>
    </row>
    <row r="192" spans="1:9" ht="39.950000000000003" customHeight="1" x14ac:dyDescent="0.3">
      <c r="A192" s="15">
        <v>168</v>
      </c>
      <c r="B192" s="15" t="s">
        <v>30</v>
      </c>
      <c r="C192" s="15">
        <v>7</v>
      </c>
      <c r="D192" s="16" t="s">
        <v>545</v>
      </c>
      <c r="E192" s="16" t="s">
        <v>546</v>
      </c>
      <c r="F192" s="16" t="s">
        <v>547</v>
      </c>
      <c r="G192" s="15" t="s">
        <v>2</v>
      </c>
      <c r="H192" s="15"/>
      <c r="I192" s="16"/>
    </row>
    <row r="193" spans="1:9" ht="39.950000000000003" customHeight="1" x14ac:dyDescent="0.3">
      <c r="A193" s="13">
        <v>169</v>
      </c>
      <c r="B193" s="13" t="s">
        <v>30</v>
      </c>
      <c r="C193" s="13">
        <v>8</v>
      </c>
      <c r="D193" s="14" t="s">
        <v>548</v>
      </c>
      <c r="E193" s="14" t="s">
        <v>549</v>
      </c>
      <c r="F193" s="14" t="s">
        <v>550</v>
      </c>
      <c r="G193" s="13" t="s">
        <v>2</v>
      </c>
      <c r="H193" s="13"/>
      <c r="I193" s="14"/>
    </row>
    <row r="194" spans="1:9" ht="39.950000000000003" customHeight="1" x14ac:dyDescent="0.3">
      <c r="A194" s="15">
        <v>170</v>
      </c>
      <c r="B194" s="15" t="s">
        <v>30</v>
      </c>
      <c r="C194" s="15">
        <v>9</v>
      </c>
      <c r="D194" s="16" t="s">
        <v>551</v>
      </c>
      <c r="E194" s="16" t="s">
        <v>552</v>
      </c>
      <c r="F194" s="16" t="s">
        <v>515</v>
      </c>
      <c r="G194" s="15" t="s">
        <v>2</v>
      </c>
      <c r="H194" s="15"/>
      <c r="I194" s="16"/>
    </row>
    <row r="195" spans="1:9" ht="39.950000000000003" customHeight="1" x14ac:dyDescent="0.3">
      <c r="A195" s="13">
        <v>171</v>
      </c>
      <c r="B195" s="13" t="s">
        <v>30</v>
      </c>
      <c r="C195" s="13">
        <v>10</v>
      </c>
      <c r="D195" s="14" t="s">
        <v>553</v>
      </c>
      <c r="E195" s="14" t="s">
        <v>554</v>
      </c>
      <c r="F195" s="14" t="s">
        <v>555</v>
      </c>
      <c r="G195" s="13" t="s">
        <v>2</v>
      </c>
      <c r="H195" s="13"/>
      <c r="I195" s="14"/>
    </row>
    <row r="196" spans="1:9" ht="39.950000000000003" customHeight="1" x14ac:dyDescent="0.3">
      <c r="A196" s="15">
        <v>172</v>
      </c>
      <c r="B196" s="15" t="s">
        <v>30</v>
      </c>
      <c r="C196" s="15">
        <v>11</v>
      </c>
      <c r="D196" s="16" t="s">
        <v>556</v>
      </c>
      <c r="E196" s="16" t="s">
        <v>557</v>
      </c>
      <c r="F196" s="16" t="s">
        <v>558</v>
      </c>
      <c r="G196" s="15" t="s">
        <v>2</v>
      </c>
      <c r="H196" s="15"/>
      <c r="I196" s="16"/>
    </row>
    <row r="197" spans="1:9" ht="21.95" customHeight="1" x14ac:dyDescent="0.3">
      <c r="A197" s="17" t="s">
        <v>559</v>
      </c>
      <c r="B197" s="18"/>
      <c r="C197" s="18"/>
      <c r="D197" s="18"/>
      <c r="E197" s="18"/>
      <c r="F197" s="18"/>
      <c r="G197" s="18"/>
      <c r="H197" s="18"/>
      <c r="I197" s="18"/>
    </row>
    <row r="198" spans="1:9" ht="39.950000000000003" customHeight="1" x14ac:dyDescent="0.3">
      <c r="A198" s="15">
        <v>173</v>
      </c>
      <c r="B198" s="15" t="s">
        <v>31</v>
      </c>
      <c r="C198" s="15">
        <v>1</v>
      </c>
      <c r="D198" s="16" t="s">
        <v>560</v>
      </c>
      <c r="E198" s="16" t="s">
        <v>561</v>
      </c>
      <c r="F198" s="16" t="s">
        <v>562</v>
      </c>
      <c r="G198" s="15" t="s">
        <v>2</v>
      </c>
      <c r="H198" s="15"/>
      <c r="I198" s="16"/>
    </row>
    <row r="199" spans="1:9" ht="39.950000000000003" customHeight="1" x14ac:dyDescent="0.3">
      <c r="A199" s="13">
        <v>174</v>
      </c>
      <c r="B199" s="13" t="s">
        <v>31</v>
      </c>
      <c r="C199" s="13">
        <v>2</v>
      </c>
      <c r="D199" s="14" t="s">
        <v>563</v>
      </c>
      <c r="E199" s="14" t="s">
        <v>564</v>
      </c>
      <c r="F199" s="14" t="s">
        <v>565</v>
      </c>
      <c r="G199" s="13" t="s">
        <v>2</v>
      </c>
      <c r="H199" s="13"/>
      <c r="I199" s="14"/>
    </row>
    <row r="200" spans="1:9" ht="39.950000000000003" customHeight="1" x14ac:dyDescent="0.3">
      <c r="A200" s="15">
        <v>175</v>
      </c>
      <c r="B200" s="15" t="s">
        <v>31</v>
      </c>
      <c r="C200" s="15">
        <v>3</v>
      </c>
      <c r="D200" s="16" t="s">
        <v>566</v>
      </c>
      <c r="E200" s="16" t="s">
        <v>567</v>
      </c>
      <c r="F200" s="16" t="s">
        <v>568</v>
      </c>
      <c r="G200" s="15" t="s">
        <v>2</v>
      </c>
      <c r="H200" s="15"/>
      <c r="I200" s="16"/>
    </row>
    <row r="201" spans="1:9" ht="39.950000000000003" customHeight="1" x14ac:dyDescent="0.3">
      <c r="A201" s="13">
        <v>176</v>
      </c>
      <c r="B201" s="13" t="s">
        <v>31</v>
      </c>
      <c r="C201" s="13">
        <v>4</v>
      </c>
      <c r="D201" s="14" t="s">
        <v>569</v>
      </c>
      <c r="E201" s="14" t="s">
        <v>570</v>
      </c>
      <c r="F201" s="14" t="s">
        <v>571</v>
      </c>
      <c r="G201" s="13" t="s">
        <v>2</v>
      </c>
      <c r="H201" s="13"/>
      <c r="I201" s="14"/>
    </row>
    <row r="202" spans="1:9" ht="39.950000000000003" customHeight="1" x14ac:dyDescent="0.3">
      <c r="A202" s="15">
        <v>177</v>
      </c>
      <c r="B202" s="15" t="s">
        <v>31</v>
      </c>
      <c r="C202" s="15">
        <v>5</v>
      </c>
      <c r="D202" s="16" t="s">
        <v>572</v>
      </c>
      <c r="E202" s="16" t="s">
        <v>573</v>
      </c>
      <c r="F202" s="16" t="s">
        <v>574</v>
      </c>
      <c r="G202" s="15" t="s">
        <v>2</v>
      </c>
      <c r="H202" s="15"/>
      <c r="I202" s="16"/>
    </row>
    <row r="203" spans="1:9" ht="39.950000000000003" customHeight="1" x14ac:dyDescent="0.3">
      <c r="A203" s="13">
        <v>178</v>
      </c>
      <c r="B203" s="13" t="s">
        <v>31</v>
      </c>
      <c r="C203" s="13">
        <v>6</v>
      </c>
      <c r="D203" s="14" t="s">
        <v>575</v>
      </c>
      <c r="E203" s="14" t="s">
        <v>576</v>
      </c>
      <c r="F203" s="14" t="s">
        <v>577</v>
      </c>
      <c r="G203" s="13" t="s">
        <v>2</v>
      </c>
      <c r="H203" s="13"/>
      <c r="I203" s="14"/>
    </row>
    <row r="204" spans="1:9" ht="21.95" customHeight="1" x14ac:dyDescent="0.3">
      <c r="A204" s="17" t="s">
        <v>578</v>
      </c>
      <c r="B204" s="18"/>
      <c r="C204" s="18"/>
      <c r="D204" s="18"/>
      <c r="E204" s="18"/>
      <c r="F204" s="18"/>
      <c r="G204" s="18"/>
      <c r="H204" s="18"/>
      <c r="I204" s="18"/>
    </row>
    <row r="205" spans="1:9" ht="39.950000000000003" customHeight="1" x14ac:dyDescent="0.3">
      <c r="A205" s="13">
        <v>179</v>
      </c>
      <c r="B205" s="13" t="s">
        <v>32</v>
      </c>
      <c r="C205" s="13">
        <v>1</v>
      </c>
      <c r="D205" s="14" t="s">
        <v>579</v>
      </c>
      <c r="E205" s="14" t="s">
        <v>580</v>
      </c>
      <c r="F205" s="14" t="s">
        <v>581</v>
      </c>
      <c r="G205" s="13" t="s">
        <v>2</v>
      </c>
      <c r="H205" s="13"/>
      <c r="I205" s="14"/>
    </row>
    <row r="206" spans="1:9" ht="39.950000000000003" customHeight="1" x14ac:dyDescent="0.3">
      <c r="A206" s="15">
        <v>180</v>
      </c>
      <c r="B206" s="15" t="s">
        <v>32</v>
      </c>
      <c r="C206" s="15">
        <v>2</v>
      </c>
      <c r="D206" s="16" t="s">
        <v>582</v>
      </c>
      <c r="E206" s="16" t="s">
        <v>583</v>
      </c>
      <c r="F206" s="16" t="s">
        <v>584</v>
      </c>
      <c r="G206" s="15" t="s">
        <v>2</v>
      </c>
      <c r="H206" s="15"/>
      <c r="I206" s="16"/>
    </row>
    <row r="207" spans="1:9" ht="21.95" customHeight="1" x14ac:dyDescent="0.3">
      <c r="A207" s="17" t="s">
        <v>585</v>
      </c>
      <c r="B207" s="18"/>
      <c r="C207" s="18"/>
      <c r="D207" s="18"/>
      <c r="E207" s="18"/>
      <c r="F207" s="18"/>
      <c r="G207" s="18"/>
      <c r="H207" s="18"/>
      <c r="I207" s="18"/>
    </row>
    <row r="208" spans="1:9" ht="39.950000000000003" customHeight="1" x14ac:dyDescent="0.3">
      <c r="A208" s="15">
        <v>181</v>
      </c>
      <c r="B208" s="15" t="s">
        <v>33</v>
      </c>
      <c r="C208" s="15">
        <v>1</v>
      </c>
      <c r="D208" s="16" t="s">
        <v>586</v>
      </c>
      <c r="E208" s="16" t="s">
        <v>587</v>
      </c>
      <c r="F208" s="16" t="s">
        <v>588</v>
      </c>
      <c r="G208" s="15" t="s">
        <v>2</v>
      </c>
      <c r="H208" s="15"/>
      <c r="I208" s="16"/>
    </row>
    <row r="209" spans="1:9" ht="39.950000000000003" customHeight="1" x14ac:dyDescent="0.3">
      <c r="A209" s="13">
        <v>182</v>
      </c>
      <c r="B209" s="13" t="s">
        <v>33</v>
      </c>
      <c r="C209" s="13">
        <v>2</v>
      </c>
      <c r="D209" s="14" t="s">
        <v>589</v>
      </c>
      <c r="E209" s="14" t="s">
        <v>590</v>
      </c>
      <c r="F209" s="14" t="s">
        <v>591</v>
      </c>
      <c r="G209" s="13" t="s">
        <v>2</v>
      </c>
      <c r="H209" s="13"/>
      <c r="I209" s="14"/>
    </row>
    <row r="210" spans="1:9" ht="21.95" customHeight="1" x14ac:dyDescent="0.3">
      <c r="A210" s="17" t="s">
        <v>592</v>
      </c>
      <c r="B210" s="18"/>
      <c r="C210" s="18"/>
      <c r="D210" s="18"/>
      <c r="E210" s="18"/>
      <c r="F210" s="18"/>
      <c r="G210" s="18"/>
      <c r="H210" s="18"/>
      <c r="I210" s="18"/>
    </row>
    <row r="211" spans="1:9" ht="39.950000000000003" customHeight="1" x14ac:dyDescent="0.3">
      <c r="A211" s="13">
        <v>183</v>
      </c>
      <c r="B211" s="13" t="s">
        <v>34</v>
      </c>
      <c r="C211" s="13">
        <v>1</v>
      </c>
      <c r="D211" s="14" t="s">
        <v>593</v>
      </c>
      <c r="E211" s="14" t="s">
        <v>594</v>
      </c>
      <c r="F211" s="14" t="s">
        <v>595</v>
      </c>
      <c r="G211" s="13" t="s">
        <v>2</v>
      </c>
      <c r="H211" s="13"/>
      <c r="I211" s="14"/>
    </row>
    <row r="212" spans="1:9" ht="39.950000000000003" customHeight="1" x14ac:dyDescent="0.3">
      <c r="A212" s="15">
        <v>184</v>
      </c>
      <c r="B212" s="15" t="s">
        <v>34</v>
      </c>
      <c r="C212" s="15">
        <v>2</v>
      </c>
      <c r="D212" s="16" t="s">
        <v>596</v>
      </c>
      <c r="E212" s="16" t="s">
        <v>597</v>
      </c>
      <c r="F212" s="16" t="s">
        <v>598</v>
      </c>
      <c r="G212" s="15" t="s">
        <v>2</v>
      </c>
      <c r="H212" s="15"/>
      <c r="I212" s="16"/>
    </row>
    <row r="213" spans="1:9" ht="39.950000000000003" customHeight="1" x14ac:dyDescent="0.3">
      <c r="A213" s="13">
        <v>185</v>
      </c>
      <c r="B213" s="13" t="s">
        <v>34</v>
      </c>
      <c r="C213" s="13">
        <v>3</v>
      </c>
      <c r="D213" s="14" t="s">
        <v>599</v>
      </c>
      <c r="E213" s="14" t="s">
        <v>600</v>
      </c>
      <c r="F213" s="14" t="s">
        <v>601</v>
      </c>
      <c r="G213" s="13" t="s">
        <v>2</v>
      </c>
      <c r="H213" s="13"/>
      <c r="I213" s="14"/>
    </row>
    <row r="214" spans="1:9" ht="21.95" customHeight="1" x14ac:dyDescent="0.3">
      <c r="A214" s="17" t="s">
        <v>602</v>
      </c>
      <c r="B214" s="18"/>
      <c r="C214" s="18"/>
      <c r="D214" s="18"/>
      <c r="E214" s="18"/>
      <c r="F214" s="18"/>
      <c r="G214" s="18"/>
      <c r="H214" s="18"/>
      <c r="I214" s="18"/>
    </row>
    <row r="215" spans="1:9" ht="39.950000000000003" customHeight="1" x14ac:dyDescent="0.3">
      <c r="A215" s="13">
        <v>186</v>
      </c>
      <c r="B215" s="13" t="s">
        <v>35</v>
      </c>
      <c r="C215" s="13">
        <v>1</v>
      </c>
      <c r="D215" s="14" t="s">
        <v>603</v>
      </c>
      <c r="E215" s="14" t="s">
        <v>604</v>
      </c>
      <c r="F215" s="14" t="s">
        <v>605</v>
      </c>
      <c r="G215" s="13" t="s">
        <v>2</v>
      </c>
      <c r="H215" s="13"/>
      <c r="I215" s="14"/>
    </row>
    <row r="216" spans="1:9" ht="39.950000000000003" customHeight="1" x14ac:dyDescent="0.3">
      <c r="A216" s="15">
        <v>187</v>
      </c>
      <c r="B216" s="15" t="s">
        <v>35</v>
      </c>
      <c r="C216" s="15">
        <v>2</v>
      </c>
      <c r="D216" s="16" t="s">
        <v>606</v>
      </c>
      <c r="E216" s="16" t="s">
        <v>607</v>
      </c>
      <c r="F216" s="16" t="s">
        <v>608</v>
      </c>
      <c r="G216" s="15" t="s">
        <v>2</v>
      </c>
      <c r="H216" s="15"/>
      <c r="I216" s="16"/>
    </row>
  </sheetData>
  <mergeCells count="28">
    <mergeCell ref="A207:I207"/>
    <mergeCell ref="A197:I197"/>
    <mergeCell ref="A87:I87"/>
    <mergeCell ref="A214:I214"/>
    <mergeCell ref="A210:I210"/>
    <mergeCell ref="A113:I113"/>
    <mergeCell ref="A2:I2"/>
    <mergeCell ref="A129:I129"/>
    <mergeCell ref="A151:I151"/>
    <mergeCell ref="A204:I204"/>
    <mergeCell ref="A185:I185"/>
    <mergeCell ref="A144:I144"/>
    <mergeCell ref="A122:I122"/>
    <mergeCell ref="A140:I140"/>
    <mergeCell ref="A147:I147"/>
    <mergeCell ref="A52:I52"/>
    <mergeCell ref="A31:I31"/>
    <mergeCell ref="A39:I39"/>
    <mergeCell ref="A92:I92"/>
    <mergeCell ref="A137:I137"/>
    <mergeCell ref="A133:I133"/>
    <mergeCell ref="A177:I177"/>
    <mergeCell ref="A18:I18"/>
    <mergeCell ref="A158:I158"/>
    <mergeCell ref="A154:I154"/>
    <mergeCell ref="A74:I74"/>
    <mergeCell ref="A64:I64"/>
    <mergeCell ref="A166:I166"/>
  </mergeCells>
  <phoneticPr fontId="4" type="noConversion"/>
  <conditionalFormatting sqref="A2:I216">
    <cfRule type="expression" dxfId="2" priority="1">
      <formula>$G2="통과"</formula>
    </cfRule>
    <cfRule type="expression" dxfId="1" priority="2">
      <formula>$G2="실패"</formula>
    </cfRule>
    <cfRule type="expression" dxfId="0" priority="3">
      <formula>$G2="N/A"</formula>
    </cfRule>
  </conditionalFormatting>
  <dataValidations count="1">
    <dataValidation type="list" allowBlank="1" sqref="G2:G2000" xr:uid="{00000000-0002-0000-0100-000000000000}">
      <formula1>"미테스트,통과,실패,N/A"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파트별 요약</vt:lpstr>
      <vt:lpstr>QA 체크리스트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진호 박</cp:lastModifiedBy>
  <dcterms:created xsi:type="dcterms:W3CDTF">2026-05-29T09:37:30Z</dcterms:created>
  <dcterms:modified xsi:type="dcterms:W3CDTF">2026-05-29T16:34:37Z</dcterms:modified>
</cp:coreProperties>
</file>