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/"/>
    </mc:Choice>
  </mc:AlternateContent>
  <xr:revisionPtr revIDLastSave="6" documentId="8_{BDF21A75-26F2-49AE-BBF8-96F05DCA2A2C}" xr6:coauthVersionLast="47" xr6:coauthVersionMax="47" xr10:uidLastSave="{52FFCE90-5782-4E9D-8FD7-D5F533448B37}"/>
  <bookViews>
    <workbookView xWindow="-110" yWindow="-110" windowWidth="19420" windowHeight="11500" tabRatio="719" firstSheet="1" xr2:uid="{00000000-000D-0000-FFFF-FFFF00000000}"/>
  </bookViews>
  <sheets>
    <sheet name="SAE Dashboard_DM" sheetId="1" r:id="rId1"/>
    <sheet name="SAE Dashboard_Safe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<sst xmlns="http://schemas.openxmlformats.org/spreadsheetml/2006/main" count="781" uniqueCount="50">
  <si>
    <t>Discrepancy ID</t>
  </si>
  <si>
    <t>Study ID</t>
  </si>
  <si>
    <t>Country</t>
  </si>
  <si>
    <t>Site</t>
  </si>
  <si>
    <t>Patient ID</t>
  </si>
  <si>
    <t>Discrepancy Created Timestamp in Dashboard</t>
  </si>
  <si>
    <t>Review Status</t>
  </si>
  <si>
    <t>Action Status</t>
  </si>
  <si>
    <t>Study 2</t>
  </si>
  <si>
    <t>CHN</t>
  </si>
  <si>
    <t>Site 2</t>
  </si>
  <si>
    <t>Subject 2</t>
  </si>
  <si>
    <t>Review Completed</t>
  </si>
  <si>
    <t>Site 3</t>
  </si>
  <si>
    <t>Subject 8</t>
  </si>
  <si>
    <t>Site 38</t>
  </si>
  <si>
    <t>Subject 153</t>
  </si>
  <si>
    <t>Site 41</t>
  </si>
  <si>
    <t>Subject 162</t>
  </si>
  <si>
    <t>Pending for Review</t>
  </si>
  <si>
    <t>Subject 101</t>
  </si>
  <si>
    <t>Site 30</t>
  </si>
  <si>
    <t>Subject 111</t>
  </si>
  <si>
    <t>Site 33</t>
  </si>
  <si>
    <t>Subject 131</t>
  </si>
  <si>
    <t>Subject 154</t>
  </si>
  <si>
    <t>Site 40</t>
  </si>
  <si>
    <t>Subject 160</t>
  </si>
  <si>
    <t>Site 42</t>
  </si>
  <si>
    <t>Subject 166</t>
  </si>
  <si>
    <t>Case Status</t>
  </si>
  <si>
    <t>Closed</t>
  </si>
  <si>
    <t>Subject 117</t>
  </si>
  <si>
    <t>Locked</t>
  </si>
  <si>
    <t>-</t>
  </si>
  <si>
    <t>Subject 7</t>
  </si>
  <si>
    <t>Subject 103</t>
  </si>
  <si>
    <t>Subject 110</t>
  </si>
  <si>
    <t>Site 31</t>
  </si>
  <si>
    <t>Subject 118</t>
  </si>
  <si>
    <t>Subject 125</t>
  </si>
  <si>
    <t>Site 35</t>
  </si>
  <si>
    <t>Subject 136</t>
  </si>
  <si>
    <t>Site 36</t>
  </si>
  <si>
    <t>Subject 139</t>
  </si>
  <si>
    <t>Subject 150</t>
  </si>
  <si>
    <t>Subject 165</t>
  </si>
  <si>
    <t>Subject 120</t>
  </si>
  <si>
    <t>Subject 149</t>
  </si>
  <si>
    <t>Subject 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</si>
</sst>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:ss"/>
  </numFmts>
  <fonts count="8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A64A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4" fillId="0" borderId="0"/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 applyAlignment="1" applyProtection="1">
      <alignment horizontal="left" vertical="top"/>
      <protection locked="0"/>
    </xf>
    <xf numFmtId="49" fontId="6" fillId="3" borderId="2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</cellXfs>
  <cellStyles count="4">
    <cellStyle name="Normal" xfId="0" builtinId="0"/>
    <cellStyle name="Normal 2" xfId="3" xr:uid="{00000000-0005-0000-0000-000003000000}"/>
    <cellStyle name="Normal 3" xfId="1" xr:uid="{00000000-0005-0000-0000-000001000000}"/>
    <cellStyle name="Normal 5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E1" zoomScale="80" zoomScaleNormal="80" zoomScaleSheetLayoutView="55" workbookViewId="0">
      <pane ySplit="1" topLeftCell="F2" activePane="bottomLeft" state="frozen"/>
      <selection pane="bottomLeft" activeCell="H12" sqref="H12"/>
    </sheetView>
  </sheetViews>
  <sheetFormatPr defaultColWidth="18.140625" defaultRowHeight="12.75" customHeight="1"/>
  <cols>
    <col min="1" max="5" width="18.140625" style="3" customWidth="1"/>
    <col min="6" max="6" width="24.42578125" style="3" customWidth="1"/>
    <col min="7" max="7" width="18.140625" style="3" customWidth="1"/>
    <col min="8" max="16384" width="18.140625" style="3"/>
  </cols>
  <sheetData>
    <row r="1" spans="1:8" s="2" customFormat="1" ht="23.1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6">
        <v>112</v>
      </c>
      <c r="B2" t="s">
        <v>8</v>
      </c>
      <c r="C2" t="s">
        <v>9</v>
      </c>
      <c r="D2" t="s">
        <v>10</v>
      </c>
      <c r="E2" t="s">
        <v>11</v>
      </c>
      <c r="F2" s="7">
        <v>45496.861111111109</v>
      </c>
      <c r="G2" t="s">
        <v>12</v>
      </c>
      <c r="H2"/>
    </row>
    <row r="3" spans="1:8">
      <c r="A3" s="6">
        <v>113</v>
      </c>
      <c r="B3" t="s">
        <v>8</v>
      </c>
      <c r="C3" t="s">
        <v>9</v>
      </c>
      <c r="D3" t="s">
        <v>10</v>
      </c>
      <c r="E3" t="s">
        <v>11</v>
      </c>
      <c r="F3" s="7">
        <v>45506.86142361111</v>
      </c>
      <c r="G3" t="s">
        <v>12</v>
      </c>
      <c r="H3"/>
    </row>
    <row r="4" spans="1:8">
      <c r="A4" s="6">
        <v>114</v>
      </c>
      <c r="B4" t="s">
        <v>8</v>
      </c>
      <c r="C4" t="s">
        <v>9</v>
      </c>
      <c r="D4" t="s">
        <v>13</v>
      </c>
      <c r="E4" t="s">
        <v>14</v>
      </c>
      <c r="F4" s="7">
        <v>45615.861238425918</v>
      </c>
      <c r="G4" t="s">
        <v>12</v>
      </c>
      <c r="H4"/>
    </row>
    <row r="5" spans="1:8">
      <c r="A5" s="6">
        <v>116</v>
      </c>
      <c r="B5" t="s">
        <v>8</v>
      </c>
      <c r="C5" t="s">
        <v>9</v>
      </c>
      <c r="D5" t="s">
        <v>15</v>
      </c>
      <c r="E5" t="s">
        <v>16</v>
      </c>
      <c r="F5" s="7">
        <v>45749.86146990741</v>
      </c>
      <c r="G5" t="s">
        <v>12</v>
      </c>
      <c r="H5"/>
    </row>
    <row r="6" spans="1:8">
      <c r="A6" s="6">
        <v>117</v>
      </c>
      <c r="B6" t="s">
        <v>8</v>
      </c>
      <c r="C6" t="s">
        <v>9</v>
      </c>
      <c r="D6" t="s">
        <v>17</v>
      </c>
      <c r="E6" t="s">
        <v>18</v>
      </c>
      <c r="F6" s="7">
        <v>45840.861689814818</v>
      </c>
      <c r="G6" t="s">
        <v>12</v>
      </c>
      <c r="H6"/>
    </row>
    <row r="7" spans="1:8">
      <c r="A7" s="6">
        <v>573624</v>
      </c>
      <c r="B7" t="s">
        <v>8</v>
      </c>
      <c r="C7" t="s">
        <v>9</v>
      </c>
      <c r="D7" t="s">
        <v>17</v>
      </c>
      <c r="E7" t="s">
        <v>18</v>
      </c>
      <c r="F7" s="7">
        <v>45945.49009259259</v>
      </c>
      <c r="G7" t="s">
        <v>19</v>
      </c>
      <c r="H7"/>
    </row>
    <row r="8" spans="1:8">
      <c r="A8" s="6">
        <v>648237</v>
      </c>
      <c r="B8" t="s">
        <v>8</v>
      </c>
      <c r="C8" t="s">
        <v>9</v>
      </c>
      <c r="D8" t="s">
        <v>10</v>
      </c>
      <c r="E8" t="s">
        <v>20</v>
      </c>
      <c r="F8" s="7">
        <v>45295.867268518523</v>
      </c>
      <c r="G8" t="s">
        <v>12</v>
      </c>
      <c r="H8"/>
    </row>
    <row r="9" spans="1:8">
      <c r="A9" s="6">
        <v>648238</v>
      </c>
      <c r="B9" t="s">
        <v>8</v>
      </c>
      <c r="C9" t="s">
        <v>9</v>
      </c>
      <c r="D9" t="s">
        <v>13</v>
      </c>
      <c r="E9" t="s">
        <v>14</v>
      </c>
      <c r="F9" s="7">
        <v>45615.870671296303</v>
      </c>
      <c r="G9" t="s">
        <v>12</v>
      </c>
      <c r="H9"/>
    </row>
    <row r="10" spans="1:8">
      <c r="A10" s="6">
        <v>648239</v>
      </c>
      <c r="B10" t="s">
        <v>8</v>
      </c>
      <c r="C10" t="s">
        <v>9</v>
      </c>
      <c r="D10" t="s">
        <v>21</v>
      </c>
      <c r="E10" t="s">
        <v>22</v>
      </c>
      <c r="F10" s="7">
        <v>45408.866342592592</v>
      </c>
      <c r="G10" t="s">
        <v>12</v>
      </c>
      <c r="H10"/>
    </row>
    <row r="11" spans="1:8">
      <c r="A11" s="6">
        <v>648240</v>
      </c>
      <c r="B11" t="s">
        <v>8</v>
      </c>
      <c r="C11" t="s">
        <v>9</v>
      </c>
      <c r="D11" t="s">
        <v>23</v>
      </c>
      <c r="E11" t="s">
        <v>24</v>
      </c>
      <c r="F11" s="7">
        <v>45532.870428240742</v>
      </c>
      <c r="G11" t="s">
        <v>12</v>
      </c>
      <c r="H11"/>
    </row>
    <row r="12" spans="1:8">
      <c r="A12" s="6">
        <v>648244</v>
      </c>
      <c r="B12" t="s">
        <v>8</v>
      </c>
      <c r="C12" t="s">
        <v>9</v>
      </c>
      <c r="D12" t="s">
        <v>15</v>
      </c>
      <c r="E12" t="s">
        <v>16</v>
      </c>
      <c r="F12" s="7">
        <v>45749.870995370373</v>
      </c>
      <c r="G12" t="s">
        <v>12</v>
      </c>
      <c r="H12"/>
    </row>
    <row r="13" spans="1:8">
      <c r="A13" s="6">
        <v>648245</v>
      </c>
      <c r="B13" t="s">
        <v>8</v>
      </c>
      <c r="C13" t="s">
        <v>9</v>
      </c>
      <c r="D13" t="s">
        <v>15</v>
      </c>
      <c r="E13" t="s">
        <v>25</v>
      </c>
      <c r="F13" s="7">
        <v>45413.8671412037</v>
      </c>
      <c r="G13" t="s">
        <v>12</v>
      </c>
      <c r="H13"/>
    </row>
    <row r="14" spans="1:8">
      <c r="A14" s="6">
        <v>648246</v>
      </c>
      <c r="B14" t="s">
        <v>8</v>
      </c>
      <c r="C14" t="s">
        <v>9</v>
      </c>
      <c r="D14" t="s">
        <v>26</v>
      </c>
      <c r="E14" t="s">
        <v>27</v>
      </c>
      <c r="F14" s="7">
        <v>45574.870995370373</v>
      </c>
      <c r="G14" t="s">
        <v>12</v>
      </c>
      <c r="H14"/>
    </row>
    <row r="15" spans="1:8">
      <c r="A15" s="6">
        <v>648247</v>
      </c>
      <c r="B15" t="s">
        <v>8</v>
      </c>
      <c r="C15" t="s">
        <v>9</v>
      </c>
      <c r="D15" t="s">
        <v>28</v>
      </c>
      <c r="E15" t="s">
        <v>29</v>
      </c>
      <c r="F15" s="7">
        <v>45446.870775462958</v>
      </c>
      <c r="G15" t="s">
        <v>12</v>
      </c>
      <c r="H15"/>
    </row>
    <row r="16" spans="1:8">
      <c r="A16" s="6">
        <v>682465</v>
      </c>
      <c r="B16" t="s">
        <v>8</v>
      </c>
      <c r="C16" t="s">
        <v>9</v>
      </c>
      <c r="D16" t="s">
        <v>15</v>
      </c>
      <c r="E16" t="s">
        <v>16</v>
      </c>
      <c r="F16" s="7">
        <v>45768.871238425927</v>
      </c>
      <c r="G16" t="s">
        <v>12</v>
      </c>
      <c r="H16"/>
    </row>
    <row r="17" spans="1:8">
      <c r="A17" s="6">
        <v>688571</v>
      </c>
      <c r="B17" t="s">
        <v>8</v>
      </c>
      <c r="C17" t="s">
        <v>9</v>
      </c>
      <c r="D17" t="s">
        <v>10</v>
      </c>
      <c r="E17" t="s">
        <v>20</v>
      </c>
      <c r="F17" s="7">
        <v>45295.869097222218</v>
      </c>
      <c r="G17" t="s">
        <v>12</v>
      </c>
      <c r="H17"/>
    </row>
    <row r="18" spans="1:8">
      <c r="A18" s="6">
        <v>688572</v>
      </c>
      <c r="B18" t="s">
        <v>8</v>
      </c>
      <c r="C18" t="s">
        <v>9</v>
      </c>
      <c r="D18" t="s">
        <v>13</v>
      </c>
      <c r="E18" t="s">
        <v>14</v>
      </c>
      <c r="F18" s="7">
        <v>45615.873217592591</v>
      </c>
      <c r="G18" t="s">
        <v>12</v>
      </c>
      <c r="H18"/>
    </row>
    <row r="19" spans="1:8">
      <c r="A19" s="6">
        <v>688575</v>
      </c>
      <c r="B19" t="s">
        <v>8</v>
      </c>
      <c r="C19" t="s">
        <v>9</v>
      </c>
      <c r="D19" t="s">
        <v>21</v>
      </c>
      <c r="E19" t="s">
        <v>22</v>
      </c>
      <c r="F19" s="7">
        <v>45408.868009259262</v>
      </c>
      <c r="G19" t="s">
        <v>12</v>
      </c>
      <c r="H19"/>
    </row>
    <row r="20" spans="1:8">
      <c r="A20" s="6">
        <v>688576</v>
      </c>
      <c r="B20" t="s">
        <v>8</v>
      </c>
      <c r="C20" t="s">
        <v>9</v>
      </c>
      <c r="D20" t="s">
        <v>23</v>
      </c>
      <c r="E20" t="s">
        <v>24</v>
      </c>
      <c r="F20" s="7">
        <v>45644.872800925928</v>
      </c>
      <c r="G20" t="s">
        <v>12</v>
      </c>
      <c r="H20"/>
    </row>
    <row r="21" spans="1:8">
      <c r="A21" s="6">
        <v>688578</v>
      </c>
      <c r="B21" t="s">
        <v>8</v>
      </c>
      <c r="C21" t="s">
        <v>9</v>
      </c>
      <c r="D21" t="s">
        <v>23</v>
      </c>
      <c r="E21" t="s">
        <v>24</v>
      </c>
      <c r="F21" s="7">
        <v>45644.872800925928</v>
      </c>
      <c r="G21" t="s">
        <v>12</v>
      </c>
      <c r="H21"/>
    </row>
    <row r="22" spans="1:8">
      <c r="A22" s="6">
        <v>688579</v>
      </c>
      <c r="B22" t="s">
        <v>8</v>
      </c>
      <c r="C22" t="s">
        <v>9</v>
      </c>
      <c r="D22" t="s">
        <v>23</v>
      </c>
      <c r="E22" t="s">
        <v>24</v>
      </c>
      <c r="F22" s="7">
        <v>45644.872800925928</v>
      </c>
      <c r="G22" t="s">
        <v>12</v>
      </c>
      <c r="H22"/>
    </row>
    <row r="23" spans="1:8">
      <c r="A23" s="6">
        <v>688581</v>
      </c>
      <c r="B23" t="s">
        <v>8</v>
      </c>
      <c r="C23" t="s">
        <v>9</v>
      </c>
      <c r="D23" t="s">
        <v>15</v>
      </c>
      <c r="E23" t="s">
        <v>16</v>
      </c>
      <c r="F23" s="7">
        <v>45749.873668981483</v>
      </c>
      <c r="G23" t="s">
        <v>12</v>
      </c>
      <c r="H23"/>
    </row>
    <row r="24" spans="1:8">
      <c r="A24" s="6">
        <v>688582</v>
      </c>
      <c r="B24" t="s">
        <v>8</v>
      </c>
      <c r="C24" t="s">
        <v>9</v>
      </c>
      <c r="D24" t="s">
        <v>15</v>
      </c>
      <c r="E24" t="s">
        <v>25</v>
      </c>
      <c r="F24" s="7">
        <v>45413.869027777779</v>
      </c>
      <c r="G24" t="s">
        <v>12</v>
      </c>
      <c r="H24"/>
    </row>
    <row r="25" spans="1:8">
      <c r="A25" s="6">
        <v>688583</v>
      </c>
      <c r="B25" t="s">
        <v>8</v>
      </c>
      <c r="C25" t="s">
        <v>9</v>
      </c>
      <c r="D25" t="s">
        <v>26</v>
      </c>
      <c r="E25" t="s">
        <v>27</v>
      </c>
      <c r="F25" s="7">
        <v>45574.873541666668</v>
      </c>
      <c r="G25" t="s">
        <v>12</v>
      </c>
      <c r="H25"/>
    </row>
    <row r="26" spans="1:8">
      <c r="A26" s="6">
        <v>688584</v>
      </c>
      <c r="B26" t="s">
        <v>8</v>
      </c>
      <c r="C26" t="s">
        <v>9</v>
      </c>
      <c r="D26" t="s">
        <v>28</v>
      </c>
      <c r="E26" t="s">
        <v>29</v>
      </c>
      <c r="F26" s="7">
        <v>45446.873449074083</v>
      </c>
      <c r="G26" t="s">
        <v>12</v>
      </c>
      <c r="H26"/>
    </row>
  </sheetData>
  <dataValidations count="1">
    <dataValidation showDropDown="1" showErrorMessage="1" sqref="D1:D20" xr:uid="{00000000-0002-0000-0000-000000000000}"/>
  </dataValidations>
  <pageMargins left="0.7" right="0.7" top="0.75" bottom="0.75" header="0.3" footer="0.3"/>
  <pageSetup paperSize="9" scale="32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9"/>
  <sheetViews>
    <sheetView topLeftCell="A103" zoomScale="80" zoomScaleNormal="80" zoomScaleSheetLayoutView="74" workbookViewId="0">
      <selection activeCell="H2" sqref="H2:H129"/>
    </sheetView>
  </sheetViews>
  <sheetFormatPr defaultColWidth="13.140625" defaultRowHeight="12.6"/>
  <cols>
    <col min="1" max="1" width="14.28515625" style="1" bestFit="1" customWidth="1"/>
    <col min="2" max="2" width="13.42578125" style="1" bestFit="1" customWidth="1"/>
    <col min="3" max="3" width="10.85546875" style="1" customWidth="1"/>
    <col min="4" max="4" width="9.28515625" style="1" bestFit="1" customWidth="1"/>
    <col min="5" max="5" width="11.42578125" style="1" bestFit="1" customWidth="1"/>
    <col min="6" max="6" width="23.42578125" style="1" customWidth="1"/>
    <col min="7" max="7" width="15.140625" style="1" bestFit="1" customWidth="1"/>
    <col min="8" max="8" width="15.85546875" style="1" bestFit="1" customWidth="1"/>
    <col min="9" max="9" width="13.140625" style="1" customWidth="1"/>
    <col min="10" max="16384" width="13.140625" style="1"/>
  </cols>
  <sheetData>
    <row r="1" spans="1:8" s="5" customFormat="1" ht="51.95" customHeight="1">
      <c r="A1" s="8" t="s">
        <v>0</v>
      </c>
      <c r="B1" s="8" t="s">
        <v>1</v>
      </c>
      <c r="C1" s="8" t="s">
        <v>3</v>
      </c>
      <c r="D1" s="8" t="s">
        <v>4</v>
      </c>
      <c r="E1" s="9" t="s">
        <v>30</v>
      </c>
      <c r="F1" s="9" t="s">
        <v>5</v>
      </c>
      <c r="G1" s="8" t="s">
        <v>6</v>
      </c>
      <c r="H1" s="8" t="s">
        <v>7</v>
      </c>
    </row>
    <row r="2" spans="1:8" ht="12.95" customHeight="1">
      <c r="A2" s="10">
        <v>39</v>
      </c>
      <c r="B2" s="11" t="s">
        <v>8</v>
      </c>
      <c r="C2" s="11" t="s">
        <v>10</v>
      </c>
      <c r="D2" s="11" t="s">
        <v>20</v>
      </c>
      <c r="E2" s="11" t="s">
        <v>31</v>
      </c>
      <c r="F2" s="12">
        <v>45898.873113425929</v>
      </c>
      <c r="G2" s="11" t="s">
        <v>12</v>
      </c>
      <c r="H2" s="11"/>
    </row>
    <row r="3" spans="1:8" ht="12.95" customHeight="1">
      <c r="A3" s="10">
        <v>4426</v>
      </c>
      <c r="B3" s="11" t="s">
        <v>8</v>
      </c>
      <c r="C3" s="11" t="s">
        <v>10</v>
      </c>
      <c r="D3" s="11" t="s">
        <v>20</v>
      </c>
      <c r="E3" s="11" t="s">
        <v>31</v>
      </c>
      <c r="F3" s="12">
        <v>45898.873761574083</v>
      </c>
      <c r="G3" s="11" t="s">
        <v>12</v>
      </c>
      <c r="H3" s="11"/>
    </row>
    <row r="4" spans="1:8" ht="12.95" customHeight="1">
      <c r="A4" s="10">
        <v>23854</v>
      </c>
      <c r="B4" s="11" t="s">
        <v>8</v>
      </c>
      <c r="C4" s="11" t="s">
        <v>21</v>
      </c>
      <c r="D4" s="11" t="s">
        <v>32</v>
      </c>
      <c r="E4" s="11" t="s">
        <v>33</v>
      </c>
      <c r="F4" s="12">
        <v>45898.8747337963</v>
      </c>
      <c r="G4" s="11" t="s">
        <v>12</v>
      </c>
      <c r="H4" s="11"/>
    </row>
    <row r="5" spans="1:8" ht="12.95" customHeight="1">
      <c r="A5" s="10">
        <v>26443</v>
      </c>
      <c r="B5" s="11" t="s">
        <v>8</v>
      </c>
      <c r="C5" s="11" t="s">
        <v>34</v>
      </c>
      <c r="D5" s="11" t="s">
        <v>24</v>
      </c>
      <c r="E5" s="11" t="s">
        <v>31</v>
      </c>
      <c r="F5" s="12">
        <v>45646.881145833337</v>
      </c>
      <c r="G5" s="11" t="s">
        <v>12</v>
      </c>
      <c r="H5" s="11"/>
    </row>
    <row r="6" spans="1:8" ht="12.95" customHeight="1">
      <c r="A6" s="10">
        <v>47963</v>
      </c>
      <c r="B6" s="11" t="s">
        <v>8</v>
      </c>
      <c r="C6" s="11" t="s">
        <v>10</v>
      </c>
      <c r="D6" s="11" t="s">
        <v>11</v>
      </c>
      <c r="E6" s="11" t="s">
        <v>31</v>
      </c>
      <c r="F6" s="12">
        <v>45904.877418981479</v>
      </c>
      <c r="G6" s="11" t="s">
        <v>12</v>
      </c>
      <c r="H6" s="11"/>
    </row>
    <row r="7" spans="1:8" ht="12.95" customHeight="1">
      <c r="A7" s="10">
        <v>47965</v>
      </c>
      <c r="B7" s="11" t="s">
        <v>8</v>
      </c>
      <c r="C7" s="11" t="s">
        <v>13</v>
      </c>
      <c r="D7" s="11" t="s">
        <v>35</v>
      </c>
      <c r="E7" s="11" t="s">
        <v>31</v>
      </c>
      <c r="F7" s="12">
        <v>45898.875543981478</v>
      </c>
      <c r="G7" s="11" t="s">
        <v>12</v>
      </c>
      <c r="H7" s="11"/>
    </row>
    <row r="8" spans="1:8" ht="12.95" customHeight="1">
      <c r="A8" s="10">
        <v>47966</v>
      </c>
      <c r="B8" s="11" t="s">
        <v>8</v>
      </c>
      <c r="C8" s="11" t="s">
        <v>13</v>
      </c>
      <c r="D8" s="11" t="s">
        <v>14</v>
      </c>
      <c r="E8" s="11" t="s">
        <v>31</v>
      </c>
      <c r="F8" s="12">
        <v>45903.87709490741</v>
      </c>
      <c r="G8" s="11" t="s">
        <v>12</v>
      </c>
      <c r="H8" s="11"/>
    </row>
    <row r="9" spans="1:8" ht="12.95" customHeight="1">
      <c r="A9" s="10">
        <v>47969</v>
      </c>
      <c r="B9" s="11" t="s">
        <v>8</v>
      </c>
      <c r="C9" s="11" t="s">
        <v>13</v>
      </c>
      <c r="D9" s="11" t="s">
        <v>14</v>
      </c>
      <c r="E9" s="11" t="s">
        <v>31</v>
      </c>
      <c r="F9" s="12">
        <v>45903.87709490741</v>
      </c>
      <c r="G9" s="11" t="s">
        <v>12</v>
      </c>
      <c r="H9" s="11"/>
    </row>
    <row r="10" spans="1:8" ht="12.95" customHeight="1">
      <c r="A10" s="10">
        <v>47971</v>
      </c>
      <c r="B10" s="11" t="s">
        <v>8</v>
      </c>
      <c r="C10" s="11" t="s">
        <v>13</v>
      </c>
      <c r="D10" s="11" t="s">
        <v>36</v>
      </c>
      <c r="E10" s="11" t="s">
        <v>31</v>
      </c>
      <c r="F10" s="12">
        <v>45903.87709490741</v>
      </c>
      <c r="G10" s="11" t="s">
        <v>12</v>
      </c>
      <c r="H10" s="11"/>
    </row>
    <row r="11" spans="1:8" ht="12.95" customHeight="1">
      <c r="A11" s="10">
        <v>47972</v>
      </c>
      <c r="B11" s="11" t="s">
        <v>8</v>
      </c>
      <c r="C11" s="11" t="s">
        <v>21</v>
      </c>
      <c r="D11" s="11" t="s">
        <v>37</v>
      </c>
      <c r="E11" s="11" t="s">
        <v>31</v>
      </c>
      <c r="F11" s="12">
        <v>45903.87709490741</v>
      </c>
      <c r="G11" s="11" t="s">
        <v>12</v>
      </c>
      <c r="H11" s="11"/>
    </row>
    <row r="12" spans="1:8" ht="12.95" customHeight="1">
      <c r="A12" s="10">
        <v>47977</v>
      </c>
      <c r="B12" s="11" t="s">
        <v>8</v>
      </c>
      <c r="C12" s="11" t="s">
        <v>38</v>
      </c>
      <c r="D12" s="11" t="s">
        <v>39</v>
      </c>
      <c r="E12" s="11" t="s">
        <v>31</v>
      </c>
      <c r="F12" s="12">
        <v>45902.876284722217</v>
      </c>
      <c r="G12" s="11" t="s">
        <v>12</v>
      </c>
      <c r="H12" s="11"/>
    </row>
    <row r="13" spans="1:8" ht="12.95" customHeight="1">
      <c r="A13" s="10">
        <v>47982</v>
      </c>
      <c r="B13" s="11" t="s">
        <v>8</v>
      </c>
      <c r="C13" s="11" t="s">
        <v>38</v>
      </c>
      <c r="D13" s="11" t="s">
        <v>39</v>
      </c>
      <c r="E13" s="11" t="s">
        <v>31</v>
      </c>
      <c r="F13" s="12">
        <v>45903.87709490741</v>
      </c>
      <c r="G13" s="11" t="s">
        <v>12</v>
      </c>
      <c r="H13" s="11"/>
    </row>
    <row r="14" spans="1:8" ht="12.95" customHeight="1">
      <c r="A14" s="10">
        <v>47989</v>
      </c>
      <c r="B14" s="11" t="s">
        <v>8</v>
      </c>
      <c r="C14" s="11" t="s">
        <v>23</v>
      </c>
      <c r="D14" s="11" t="s">
        <v>40</v>
      </c>
      <c r="E14" s="11" t="s">
        <v>33</v>
      </c>
      <c r="F14" s="12">
        <v>45898.875543981478</v>
      </c>
      <c r="G14" s="11" t="s">
        <v>12</v>
      </c>
      <c r="H14" s="11"/>
    </row>
    <row r="15" spans="1:8" ht="12.95" customHeight="1">
      <c r="A15" s="10">
        <v>47992</v>
      </c>
      <c r="B15" s="11" t="s">
        <v>8</v>
      </c>
      <c r="C15" s="11" t="s">
        <v>34</v>
      </c>
      <c r="D15" s="11" t="s">
        <v>24</v>
      </c>
      <c r="E15" s="11" t="s">
        <v>31</v>
      </c>
      <c r="F15" s="12">
        <v>45646.87740740741</v>
      </c>
      <c r="G15" s="11" t="s">
        <v>12</v>
      </c>
      <c r="H15" s="11"/>
    </row>
    <row r="16" spans="1:8" ht="12.95" customHeight="1">
      <c r="A16" s="10">
        <v>47995</v>
      </c>
      <c r="B16" s="11" t="s">
        <v>8</v>
      </c>
      <c r="C16" s="11" t="s">
        <v>41</v>
      </c>
      <c r="D16" s="11" t="s">
        <v>42</v>
      </c>
      <c r="E16" s="11" t="s">
        <v>31</v>
      </c>
      <c r="F16" s="12">
        <v>45910.879918981482</v>
      </c>
      <c r="G16" s="11" t="s">
        <v>12</v>
      </c>
      <c r="H16" s="11"/>
    </row>
    <row r="17" spans="1:8" ht="12.95" customHeight="1">
      <c r="A17" s="10">
        <v>47998</v>
      </c>
      <c r="B17" s="11" t="s">
        <v>8</v>
      </c>
      <c r="C17" s="11" t="s">
        <v>43</v>
      </c>
      <c r="D17" s="11" t="s">
        <v>44</v>
      </c>
      <c r="E17" s="11" t="s">
        <v>33</v>
      </c>
      <c r="F17" s="12">
        <v>45903.87709490741</v>
      </c>
      <c r="G17" s="11" t="s">
        <v>12</v>
      </c>
      <c r="H17" s="11"/>
    </row>
    <row r="18" spans="1:8" ht="12.95" customHeight="1">
      <c r="A18" s="10">
        <v>48004</v>
      </c>
      <c r="B18" s="11" t="s">
        <v>8</v>
      </c>
      <c r="C18" s="11" t="s">
        <v>15</v>
      </c>
      <c r="D18" s="11" t="s">
        <v>45</v>
      </c>
      <c r="E18" s="11" t="s">
        <v>31</v>
      </c>
      <c r="F18" s="12">
        <v>45903.87709490741</v>
      </c>
      <c r="G18" s="11" t="s">
        <v>12</v>
      </c>
      <c r="H18" s="11"/>
    </row>
    <row r="19" spans="1:8" ht="12.95" customHeight="1">
      <c r="A19" s="10">
        <v>48005</v>
      </c>
      <c r="B19" s="11" t="s">
        <v>8</v>
      </c>
      <c r="C19" s="11" t="s">
        <v>15</v>
      </c>
      <c r="D19" s="11" t="s">
        <v>25</v>
      </c>
      <c r="E19" s="11" t="s">
        <v>31</v>
      </c>
      <c r="F19" s="12">
        <v>45916.87703703704</v>
      </c>
      <c r="G19" s="11" t="s">
        <v>12</v>
      </c>
      <c r="H19" s="11"/>
    </row>
    <row r="20" spans="1:8" ht="12.95" customHeight="1">
      <c r="A20" s="10">
        <v>48007</v>
      </c>
      <c r="B20" s="11" t="s">
        <v>8</v>
      </c>
      <c r="C20" s="11" t="s">
        <v>28</v>
      </c>
      <c r="D20" s="11" t="s">
        <v>46</v>
      </c>
      <c r="E20" s="11" t="s">
        <v>31</v>
      </c>
      <c r="F20" s="12">
        <v>45903.87709490741</v>
      </c>
      <c r="G20" s="11" t="s">
        <v>12</v>
      </c>
      <c r="H20" s="11"/>
    </row>
    <row r="21" spans="1:8" ht="12.95" customHeight="1">
      <c r="A21" s="10">
        <v>48009</v>
      </c>
      <c r="B21" s="11" t="s">
        <v>8</v>
      </c>
      <c r="C21" s="11" t="s">
        <v>28</v>
      </c>
      <c r="D21" s="11" t="s">
        <v>29</v>
      </c>
      <c r="E21" s="11" t="s">
        <v>31</v>
      </c>
      <c r="F21" s="12">
        <v>45904.877418981479</v>
      </c>
      <c r="G21" s="11" t="s">
        <v>12</v>
      </c>
      <c r="H21" s="11"/>
    </row>
    <row r="22" spans="1:8" ht="12.95" customHeight="1">
      <c r="A22" s="10">
        <v>107560</v>
      </c>
      <c r="B22" s="11" t="s">
        <v>8</v>
      </c>
      <c r="C22" s="11" t="s">
        <v>10</v>
      </c>
      <c r="D22" s="11" t="s">
        <v>11</v>
      </c>
      <c r="E22" s="11" t="s">
        <v>33</v>
      </c>
      <c r="F22" s="12">
        <v>45903.878483796303</v>
      </c>
      <c r="G22" s="11" t="s">
        <v>12</v>
      </c>
      <c r="H22" s="11"/>
    </row>
    <row r="23" spans="1:8" ht="12.95" customHeight="1">
      <c r="A23" s="10">
        <v>107564</v>
      </c>
      <c r="B23" s="11" t="s">
        <v>8</v>
      </c>
      <c r="C23" s="11" t="s">
        <v>10</v>
      </c>
      <c r="D23" s="11" t="s">
        <v>20</v>
      </c>
      <c r="E23" s="11" t="s">
        <v>31</v>
      </c>
      <c r="F23" s="12">
        <v>45898.876909722218</v>
      </c>
      <c r="G23" s="11" t="s">
        <v>12</v>
      </c>
      <c r="H23" s="11"/>
    </row>
    <row r="24" spans="1:8" ht="12.95" customHeight="1">
      <c r="A24" s="10">
        <v>107565</v>
      </c>
      <c r="B24" s="11" t="s">
        <v>8</v>
      </c>
      <c r="C24" s="11" t="s">
        <v>10</v>
      </c>
      <c r="D24" s="11" t="s">
        <v>20</v>
      </c>
      <c r="E24" s="11" t="s">
        <v>31</v>
      </c>
      <c r="F24" s="12">
        <v>45898.876909722218</v>
      </c>
      <c r="G24" s="11" t="s">
        <v>12</v>
      </c>
      <c r="H24" s="11"/>
    </row>
    <row r="25" spans="1:8" ht="12.95" customHeight="1">
      <c r="A25" s="10">
        <v>107568</v>
      </c>
      <c r="B25" s="11" t="s">
        <v>8</v>
      </c>
      <c r="C25" s="11" t="s">
        <v>13</v>
      </c>
      <c r="D25" s="11" t="s">
        <v>36</v>
      </c>
      <c r="E25" s="11" t="s">
        <v>31</v>
      </c>
      <c r="F25" s="12">
        <v>45903.878483796303</v>
      </c>
      <c r="G25" s="11" t="s">
        <v>12</v>
      </c>
      <c r="H25" s="11"/>
    </row>
    <row r="26" spans="1:8" ht="12.95" customHeight="1">
      <c r="A26" s="10">
        <v>107583</v>
      </c>
      <c r="B26" s="11" t="s">
        <v>8</v>
      </c>
      <c r="C26" s="11" t="s">
        <v>21</v>
      </c>
      <c r="D26" s="11" t="s">
        <v>22</v>
      </c>
      <c r="E26" s="11" t="s">
        <v>31</v>
      </c>
      <c r="F26" s="12">
        <v>45903.878483796303</v>
      </c>
      <c r="G26" s="11" t="s">
        <v>12</v>
      </c>
      <c r="H26" s="11"/>
    </row>
    <row r="27" spans="1:8" ht="12.95" customHeight="1">
      <c r="A27" s="10">
        <v>107584</v>
      </c>
      <c r="B27" s="11" t="s">
        <v>8</v>
      </c>
      <c r="C27" s="11" t="s">
        <v>21</v>
      </c>
      <c r="D27" s="11" t="s">
        <v>22</v>
      </c>
      <c r="E27" s="11" t="s">
        <v>31</v>
      </c>
      <c r="F27" s="12">
        <v>45903.878483796303</v>
      </c>
      <c r="G27" s="11" t="s">
        <v>12</v>
      </c>
      <c r="H27" s="11"/>
    </row>
    <row r="28" spans="1:8" ht="12.95" customHeight="1">
      <c r="A28" s="10">
        <v>107586</v>
      </c>
      <c r="B28" s="11" t="s">
        <v>8</v>
      </c>
      <c r="C28" s="11" t="s">
        <v>38</v>
      </c>
      <c r="D28" s="11" t="s">
        <v>39</v>
      </c>
      <c r="E28" s="11" t="s">
        <v>31</v>
      </c>
      <c r="F28" s="12">
        <v>45902.877650462957</v>
      </c>
      <c r="G28" s="11" t="s">
        <v>12</v>
      </c>
      <c r="H28" s="11"/>
    </row>
    <row r="29" spans="1:8" ht="12.95" customHeight="1">
      <c r="A29" s="10">
        <v>107587</v>
      </c>
      <c r="B29" s="11" t="s">
        <v>8</v>
      </c>
      <c r="C29" s="11" t="s">
        <v>38</v>
      </c>
      <c r="D29" s="11" t="s">
        <v>39</v>
      </c>
      <c r="E29" s="11" t="s">
        <v>31</v>
      </c>
      <c r="F29" s="12">
        <v>45902.877650462957</v>
      </c>
      <c r="G29" s="11" t="s">
        <v>12</v>
      </c>
      <c r="H29" s="11"/>
    </row>
    <row r="30" spans="1:8" ht="12.95" customHeight="1">
      <c r="A30" s="10">
        <v>107591</v>
      </c>
      <c r="B30" s="11" t="s">
        <v>8</v>
      </c>
      <c r="C30" s="11" t="s">
        <v>38</v>
      </c>
      <c r="D30" s="11" t="s">
        <v>39</v>
      </c>
      <c r="E30" s="11" t="s">
        <v>31</v>
      </c>
      <c r="F30" s="12">
        <v>45903.878483796303</v>
      </c>
      <c r="G30" s="11" t="s">
        <v>12</v>
      </c>
      <c r="H30" s="11"/>
    </row>
    <row r="31" spans="1:8" ht="12.95" customHeight="1">
      <c r="A31" s="10">
        <v>107594</v>
      </c>
      <c r="B31" s="11" t="s">
        <v>8</v>
      </c>
      <c r="C31" s="11" t="s">
        <v>38</v>
      </c>
      <c r="D31" s="11" t="s">
        <v>47</v>
      </c>
      <c r="E31" s="11" t="s">
        <v>33</v>
      </c>
      <c r="F31" s="12">
        <v>45902.877650462957</v>
      </c>
      <c r="G31" s="11" t="s">
        <v>12</v>
      </c>
      <c r="H31" s="11"/>
    </row>
    <row r="32" spans="1:8" ht="12.95" customHeight="1">
      <c r="A32" s="10">
        <v>107595</v>
      </c>
      <c r="B32" s="11" t="s">
        <v>8</v>
      </c>
      <c r="C32" s="11" t="s">
        <v>38</v>
      </c>
      <c r="D32" s="11" t="s">
        <v>47</v>
      </c>
      <c r="E32" s="11" t="s">
        <v>33</v>
      </c>
      <c r="F32" s="12">
        <v>45902.877650462957</v>
      </c>
      <c r="G32" s="11" t="s">
        <v>12</v>
      </c>
      <c r="H32" s="11"/>
    </row>
    <row r="33" spans="1:8" ht="12.95" customHeight="1">
      <c r="A33" s="10">
        <v>107597</v>
      </c>
      <c r="B33" s="11" t="s">
        <v>8</v>
      </c>
      <c r="C33" s="11" t="s">
        <v>38</v>
      </c>
      <c r="D33" s="11" t="s">
        <v>47</v>
      </c>
      <c r="E33" s="11" t="s">
        <v>33</v>
      </c>
      <c r="F33" s="12">
        <v>45902.877650462957</v>
      </c>
      <c r="G33" s="11" t="s">
        <v>12</v>
      </c>
      <c r="H33" s="11"/>
    </row>
    <row r="34" spans="1:8" ht="12.95" customHeight="1">
      <c r="A34" s="10">
        <v>107598</v>
      </c>
      <c r="B34" s="11" t="s">
        <v>8</v>
      </c>
      <c r="C34" s="11" t="s">
        <v>38</v>
      </c>
      <c r="D34" s="11" t="s">
        <v>47</v>
      </c>
      <c r="E34" s="11" t="s">
        <v>33</v>
      </c>
      <c r="F34" s="12">
        <v>45902.877650462957</v>
      </c>
      <c r="G34" s="11" t="s">
        <v>12</v>
      </c>
      <c r="H34" s="11"/>
    </row>
    <row r="35" spans="1:8" ht="12.95" customHeight="1">
      <c r="A35" s="10">
        <v>107599</v>
      </c>
      <c r="B35" s="11" t="s">
        <v>8</v>
      </c>
      <c r="C35" s="11" t="s">
        <v>38</v>
      </c>
      <c r="D35" s="11" t="s">
        <v>47</v>
      </c>
      <c r="E35" s="11" t="s">
        <v>33</v>
      </c>
      <c r="F35" s="12">
        <v>45902.877650462957</v>
      </c>
      <c r="G35" s="11" t="s">
        <v>12</v>
      </c>
      <c r="H35" s="11"/>
    </row>
    <row r="36" spans="1:8" ht="12.95" customHeight="1">
      <c r="A36" s="10">
        <v>107600</v>
      </c>
      <c r="B36" s="11" t="s">
        <v>8</v>
      </c>
      <c r="C36" s="11" t="s">
        <v>38</v>
      </c>
      <c r="D36" s="11" t="s">
        <v>47</v>
      </c>
      <c r="E36" s="11" t="s">
        <v>33</v>
      </c>
      <c r="F36" s="12">
        <v>45902.877650462957</v>
      </c>
      <c r="G36" s="11" t="s">
        <v>12</v>
      </c>
      <c r="H36" s="11"/>
    </row>
    <row r="37" spans="1:8" ht="12.95" customHeight="1">
      <c r="A37" s="10">
        <v>107602</v>
      </c>
      <c r="B37" s="11" t="s">
        <v>8</v>
      </c>
      <c r="C37" s="11" t="s">
        <v>38</v>
      </c>
      <c r="D37" s="11" t="s">
        <v>47</v>
      </c>
      <c r="E37" s="11" t="s">
        <v>33</v>
      </c>
      <c r="F37" s="12">
        <v>45902.877650462957</v>
      </c>
      <c r="G37" s="11" t="s">
        <v>12</v>
      </c>
      <c r="H37" s="11"/>
    </row>
    <row r="38" spans="1:8" ht="12.95" customHeight="1">
      <c r="A38" s="10">
        <v>107607</v>
      </c>
      <c r="B38" s="11" t="s">
        <v>8</v>
      </c>
      <c r="C38" s="11" t="s">
        <v>23</v>
      </c>
      <c r="D38" s="11" t="s">
        <v>40</v>
      </c>
      <c r="E38" s="11" t="s">
        <v>33</v>
      </c>
      <c r="F38" s="12">
        <v>45898.876909722218</v>
      </c>
      <c r="G38" s="11" t="s">
        <v>12</v>
      </c>
      <c r="H38" s="11"/>
    </row>
    <row r="39" spans="1:8" ht="12.95" customHeight="1">
      <c r="A39" s="10">
        <v>107609</v>
      </c>
      <c r="B39" s="11" t="s">
        <v>8</v>
      </c>
      <c r="C39" s="11" t="s">
        <v>23</v>
      </c>
      <c r="D39" s="11" t="s">
        <v>24</v>
      </c>
      <c r="E39" s="11" t="s">
        <v>33</v>
      </c>
      <c r="F39" s="12">
        <v>45931.88071759259</v>
      </c>
      <c r="G39" s="11" t="s">
        <v>12</v>
      </c>
      <c r="H39" s="11"/>
    </row>
    <row r="40" spans="1:8" ht="12.95" customHeight="1">
      <c r="A40" s="10">
        <v>107610</v>
      </c>
      <c r="B40" s="11" t="s">
        <v>8</v>
      </c>
      <c r="C40" s="11" t="s">
        <v>23</v>
      </c>
      <c r="D40" s="11" t="s">
        <v>24</v>
      </c>
      <c r="E40" s="11" t="s">
        <v>33</v>
      </c>
      <c r="F40" s="12">
        <v>45931.88071759259</v>
      </c>
      <c r="G40" s="11" t="s">
        <v>12</v>
      </c>
      <c r="H40" s="11"/>
    </row>
    <row r="41" spans="1:8" ht="12.95" customHeight="1">
      <c r="A41" s="10">
        <v>107611</v>
      </c>
      <c r="B41" s="11" t="s">
        <v>8</v>
      </c>
      <c r="C41" s="11" t="s">
        <v>23</v>
      </c>
      <c r="D41" s="11" t="s">
        <v>24</v>
      </c>
      <c r="E41" s="11" t="s">
        <v>33</v>
      </c>
      <c r="F41" s="12">
        <v>45931.88071759259</v>
      </c>
      <c r="G41" s="11" t="s">
        <v>12</v>
      </c>
      <c r="H41" s="11"/>
    </row>
    <row r="42" spans="1:8" ht="12.95" customHeight="1">
      <c r="A42" s="10">
        <v>107612</v>
      </c>
      <c r="B42" s="11" t="s">
        <v>8</v>
      </c>
      <c r="C42" s="11" t="s">
        <v>23</v>
      </c>
      <c r="D42" s="11" t="s">
        <v>24</v>
      </c>
      <c r="E42" s="11" t="s">
        <v>33</v>
      </c>
      <c r="F42" s="12">
        <v>45931.88071759259</v>
      </c>
      <c r="G42" s="11" t="s">
        <v>12</v>
      </c>
      <c r="H42" s="11"/>
    </row>
    <row r="43" spans="1:8" ht="12.95" customHeight="1">
      <c r="A43" s="10">
        <v>107613</v>
      </c>
      <c r="B43" s="11" t="s">
        <v>8</v>
      </c>
      <c r="C43" s="11" t="s">
        <v>23</v>
      </c>
      <c r="D43" s="11" t="s">
        <v>24</v>
      </c>
      <c r="E43" s="11" t="s">
        <v>33</v>
      </c>
      <c r="F43" s="12">
        <v>45931.88071759259</v>
      </c>
      <c r="G43" s="11" t="s">
        <v>12</v>
      </c>
      <c r="H43" s="11"/>
    </row>
    <row r="44" spans="1:8" ht="12.95" customHeight="1">
      <c r="A44" s="10">
        <v>107614</v>
      </c>
      <c r="B44" s="11" t="s">
        <v>8</v>
      </c>
      <c r="C44" s="11" t="s">
        <v>23</v>
      </c>
      <c r="D44" s="11" t="s">
        <v>24</v>
      </c>
      <c r="E44" s="11" t="s">
        <v>33</v>
      </c>
      <c r="F44" s="12">
        <v>45931.88071759259</v>
      </c>
      <c r="G44" s="11" t="s">
        <v>12</v>
      </c>
      <c r="H44" s="11"/>
    </row>
    <row r="45" spans="1:8" ht="12.95" customHeight="1">
      <c r="A45" s="10">
        <v>107616</v>
      </c>
      <c r="B45" s="11" t="s">
        <v>8</v>
      </c>
      <c r="C45" s="11" t="s">
        <v>23</v>
      </c>
      <c r="D45" s="11" t="s">
        <v>24</v>
      </c>
      <c r="E45" s="11" t="s">
        <v>31</v>
      </c>
      <c r="F45" s="12">
        <v>45946.882337962961</v>
      </c>
      <c r="G45" s="11" t="s">
        <v>12</v>
      </c>
      <c r="H45" s="11"/>
    </row>
    <row r="46" spans="1:8" ht="12.95" customHeight="1">
      <c r="A46" s="10">
        <v>107629</v>
      </c>
      <c r="B46" s="11" t="s">
        <v>8</v>
      </c>
      <c r="C46" s="11" t="s">
        <v>23</v>
      </c>
      <c r="D46" s="11" t="s">
        <v>24</v>
      </c>
      <c r="E46" s="11" t="s">
        <v>31</v>
      </c>
      <c r="F46" s="12">
        <v>45946.882337962961</v>
      </c>
      <c r="G46" s="11" t="s">
        <v>12</v>
      </c>
      <c r="H46" s="11"/>
    </row>
    <row r="47" spans="1:8" ht="12.95" customHeight="1">
      <c r="A47" s="10">
        <v>107632</v>
      </c>
      <c r="B47" s="11" t="s">
        <v>8</v>
      </c>
      <c r="C47" s="11" t="s">
        <v>23</v>
      </c>
      <c r="D47" s="11" t="s">
        <v>24</v>
      </c>
      <c r="E47" s="11" t="s">
        <v>31</v>
      </c>
      <c r="F47" s="12">
        <v>45946.882337962961</v>
      </c>
      <c r="G47" s="11" t="s">
        <v>12</v>
      </c>
      <c r="H47" s="11"/>
    </row>
    <row r="48" spans="1:8" ht="12.95" customHeight="1">
      <c r="A48" s="10">
        <v>107636</v>
      </c>
      <c r="B48" s="11" t="s">
        <v>8</v>
      </c>
      <c r="C48" s="11" t="s">
        <v>23</v>
      </c>
      <c r="D48" s="11" t="s">
        <v>24</v>
      </c>
      <c r="E48" s="11" t="s">
        <v>31</v>
      </c>
      <c r="F48" s="12">
        <v>45946.882337962961</v>
      </c>
      <c r="G48" s="11" t="s">
        <v>12</v>
      </c>
      <c r="H48" s="11"/>
    </row>
    <row r="49" spans="1:8" ht="12.95" customHeight="1">
      <c r="A49" s="10">
        <v>107641</v>
      </c>
      <c r="B49" s="11" t="s">
        <v>8</v>
      </c>
      <c r="C49" s="11" t="s">
        <v>23</v>
      </c>
      <c r="D49" s="11" t="s">
        <v>24</v>
      </c>
      <c r="E49" s="11" t="s">
        <v>31</v>
      </c>
      <c r="F49" s="12">
        <v>45946.882337962961</v>
      </c>
      <c r="G49" s="11" t="s">
        <v>12</v>
      </c>
      <c r="H49" s="11"/>
    </row>
    <row r="50" spans="1:8" ht="12.95" customHeight="1">
      <c r="A50" s="10">
        <v>107645</v>
      </c>
      <c r="B50" s="11" t="s">
        <v>8</v>
      </c>
      <c r="C50" s="11" t="s">
        <v>23</v>
      </c>
      <c r="D50" s="11" t="s">
        <v>24</v>
      </c>
      <c r="E50" s="11" t="s">
        <v>31</v>
      </c>
      <c r="F50" s="12">
        <v>45946.882337962961</v>
      </c>
      <c r="G50" s="11" t="s">
        <v>12</v>
      </c>
      <c r="H50" s="11"/>
    </row>
    <row r="51" spans="1:8" ht="12.95" customHeight="1">
      <c r="A51" s="10">
        <v>107664</v>
      </c>
      <c r="B51" s="11" t="s">
        <v>8</v>
      </c>
      <c r="C51" s="11" t="s">
        <v>23</v>
      </c>
      <c r="D51" s="11" t="s">
        <v>24</v>
      </c>
      <c r="E51" s="11" t="s">
        <v>33</v>
      </c>
      <c r="F51" s="12">
        <v>45902.877650462957</v>
      </c>
      <c r="G51" s="11" t="s">
        <v>12</v>
      </c>
      <c r="H51" s="11"/>
    </row>
    <row r="52" spans="1:8" ht="12.95" customHeight="1">
      <c r="A52" s="10">
        <v>107670</v>
      </c>
      <c r="B52" s="11" t="s">
        <v>8</v>
      </c>
      <c r="C52" s="11" t="s">
        <v>34</v>
      </c>
      <c r="D52" s="11" t="s">
        <v>24</v>
      </c>
      <c r="E52" s="11" t="s">
        <v>31</v>
      </c>
      <c r="F52" s="12">
        <v>45646.878969907397</v>
      </c>
      <c r="G52" s="11" t="s">
        <v>12</v>
      </c>
      <c r="H52" s="11"/>
    </row>
    <row r="53" spans="1:8" ht="12.95" customHeight="1">
      <c r="A53" s="10">
        <v>107671</v>
      </c>
      <c r="B53" s="11" t="s">
        <v>8</v>
      </c>
      <c r="C53" s="11" t="s">
        <v>34</v>
      </c>
      <c r="D53" s="11" t="s">
        <v>24</v>
      </c>
      <c r="E53" s="11" t="s">
        <v>31</v>
      </c>
      <c r="F53" s="12">
        <v>45646.878969907397</v>
      </c>
      <c r="G53" s="11" t="s">
        <v>12</v>
      </c>
      <c r="H53" s="11"/>
    </row>
    <row r="54" spans="1:8" ht="12.95" customHeight="1">
      <c r="A54" s="10">
        <v>107672</v>
      </c>
      <c r="B54" s="11" t="s">
        <v>8</v>
      </c>
      <c r="C54" s="11" t="s">
        <v>34</v>
      </c>
      <c r="D54" s="11" t="s">
        <v>24</v>
      </c>
      <c r="E54" s="11" t="s">
        <v>31</v>
      </c>
      <c r="F54" s="12">
        <v>45646.878969907397</v>
      </c>
      <c r="G54" s="11" t="s">
        <v>12</v>
      </c>
      <c r="H54" s="11"/>
    </row>
    <row r="55" spans="1:8" ht="12.95" customHeight="1">
      <c r="A55" s="10">
        <v>107673</v>
      </c>
      <c r="B55" s="11" t="s">
        <v>8</v>
      </c>
      <c r="C55" s="11" t="s">
        <v>34</v>
      </c>
      <c r="D55" s="11" t="s">
        <v>24</v>
      </c>
      <c r="E55" s="11" t="s">
        <v>31</v>
      </c>
      <c r="F55" s="12">
        <v>45646.878969907397</v>
      </c>
      <c r="G55" s="11" t="s">
        <v>12</v>
      </c>
      <c r="H55" s="11"/>
    </row>
    <row r="56" spans="1:8" ht="12.95" customHeight="1">
      <c r="A56" s="10">
        <v>107674</v>
      </c>
      <c r="B56" s="11" t="s">
        <v>8</v>
      </c>
      <c r="C56" s="11" t="s">
        <v>34</v>
      </c>
      <c r="D56" s="11" t="s">
        <v>24</v>
      </c>
      <c r="E56" s="11" t="s">
        <v>31</v>
      </c>
      <c r="F56" s="12">
        <v>45646.878969907397</v>
      </c>
      <c r="G56" s="11" t="s">
        <v>12</v>
      </c>
      <c r="H56" s="11"/>
    </row>
    <row r="57" spans="1:8" ht="12.95" customHeight="1">
      <c r="A57" s="10">
        <v>107675</v>
      </c>
      <c r="B57" s="11" t="s">
        <v>8</v>
      </c>
      <c r="C57" s="11" t="s">
        <v>34</v>
      </c>
      <c r="D57" s="11" t="s">
        <v>24</v>
      </c>
      <c r="E57" s="11" t="s">
        <v>31</v>
      </c>
      <c r="F57" s="12">
        <v>45646.878969907397</v>
      </c>
      <c r="G57" s="11" t="s">
        <v>12</v>
      </c>
      <c r="H57" s="11"/>
    </row>
    <row r="58" spans="1:8" ht="12.95" customHeight="1">
      <c r="A58" s="10">
        <v>107676</v>
      </c>
      <c r="B58" s="11" t="s">
        <v>8</v>
      </c>
      <c r="C58" s="11" t="s">
        <v>34</v>
      </c>
      <c r="D58" s="11" t="s">
        <v>24</v>
      </c>
      <c r="E58" s="11" t="s">
        <v>31</v>
      </c>
      <c r="F58" s="12">
        <v>45646.878969907397</v>
      </c>
      <c r="G58" s="11" t="s">
        <v>12</v>
      </c>
      <c r="H58" s="11"/>
    </row>
    <row r="59" spans="1:8" ht="12.95" customHeight="1">
      <c r="A59" s="10">
        <v>107677</v>
      </c>
      <c r="B59" s="11" t="s">
        <v>8</v>
      </c>
      <c r="C59" s="11" t="s">
        <v>34</v>
      </c>
      <c r="D59" s="11" t="s">
        <v>24</v>
      </c>
      <c r="E59" s="11" t="s">
        <v>31</v>
      </c>
      <c r="F59" s="12">
        <v>45646.878969907397</v>
      </c>
      <c r="G59" s="11" t="s">
        <v>12</v>
      </c>
      <c r="H59" s="11"/>
    </row>
    <row r="60" spans="1:8" ht="12.95" customHeight="1">
      <c r="A60" s="10">
        <v>107678</v>
      </c>
      <c r="B60" s="11" t="s">
        <v>8</v>
      </c>
      <c r="C60" s="11" t="s">
        <v>34</v>
      </c>
      <c r="D60" s="11" t="s">
        <v>24</v>
      </c>
      <c r="E60" s="11" t="s">
        <v>31</v>
      </c>
      <c r="F60" s="12">
        <v>45646.878969907397</v>
      </c>
      <c r="G60" s="11" t="s">
        <v>12</v>
      </c>
      <c r="H60" s="11"/>
    </row>
    <row r="61" spans="1:8" ht="12.95" customHeight="1">
      <c r="A61" s="10">
        <v>107679</v>
      </c>
      <c r="B61" s="11" t="s">
        <v>8</v>
      </c>
      <c r="C61" s="11" t="s">
        <v>34</v>
      </c>
      <c r="D61" s="11" t="s">
        <v>24</v>
      </c>
      <c r="E61" s="11" t="s">
        <v>31</v>
      </c>
      <c r="F61" s="12">
        <v>45646.878969907397</v>
      </c>
      <c r="G61" s="11" t="s">
        <v>12</v>
      </c>
      <c r="H61" s="11"/>
    </row>
    <row r="62" spans="1:8" ht="12.95" customHeight="1">
      <c r="A62" s="10">
        <v>107680</v>
      </c>
      <c r="B62" s="11" t="s">
        <v>8</v>
      </c>
      <c r="C62" s="11" t="s">
        <v>34</v>
      </c>
      <c r="D62" s="11" t="s">
        <v>24</v>
      </c>
      <c r="E62" s="11" t="s">
        <v>31</v>
      </c>
      <c r="F62" s="12">
        <v>45646.878969907397</v>
      </c>
      <c r="G62" s="11" t="s">
        <v>12</v>
      </c>
      <c r="H62" s="11"/>
    </row>
    <row r="63" spans="1:8" ht="12.95" customHeight="1">
      <c r="A63" s="10">
        <v>107681</v>
      </c>
      <c r="B63" s="11" t="s">
        <v>8</v>
      </c>
      <c r="C63" s="11" t="s">
        <v>34</v>
      </c>
      <c r="D63" s="11" t="s">
        <v>24</v>
      </c>
      <c r="E63" s="11" t="s">
        <v>31</v>
      </c>
      <c r="F63" s="12">
        <v>45646.878969907397</v>
      </c>
      <c r="G63" s="11" t="s">
        <v>12</v>
      </c>
      <c r="H63" s="11"/>
    </row>
    <row r="64" spans="1:8" ht="12.95" customHeight="1">
      <c r="A64" s="10">
        <v>107682</v>
      </c>
      <c r="B64" s="11" t="s">
        <v>8</v>
      </c>
      <c r="C64" s="11" t="s">
        <v>34</v>
      </c>
      <c r="D64" s="11" t="s">
        <v>24</v>
      </c>
      <c r="E64" s="11" t="s">
        <v>31</v>
      </c>
      <c r="F64" s="12">
        <v>45646.878969907397</v>
      </c>
      <c r="G64" s="11" t="s">
        <v>12</v>
      </c>
      <c r="H64" s="11"/>
    </row>
    <row r="65" spans="1:8" ht="12.95" customHeight="1">
      <c r="A65" s="10">
        <v>107683</v>
      </c>
      <c r="B65" s="11" t="s">
        <v>8</v>
      </c>
      <c r="C65" s="11" t="s">
        <v>34</v>
      </c>
      <c r="D65" s="11" t="s">
        <v>24</v>
      </c>
      <c r="E65" s="11" t="s">
        <v>31</v>
      </c>
      <c r="F65" s="12">
        <v>45646.878969907397</v>
      </c>
      <c r="G65" s="11" t="s">
        <v>12</v>
      </c>
      <c r="H65" s="11"/>
    </row>
    <row r="66" spans="1:8" ht="12.95" customHeight="1">
      <c r="A66" s="10">
        <v>107684</v>
      </c>
      <c r="B66" s="11" t="s">
        <v>8</v>
      </c>
      <c r="C66" s="11" t="s">
        <v>34</v>
      </c>
      <c r="D66" s="11" t="s">
        <v>24</v>
      </c>
      <c r="E66" s="11" t="s">
        <v>31</v>
      </c>
      <c r="F66" s="12">
        <v>45646.878969907397</v>
      </c>
      <c r="G66" s="11" t="s">
        <v>12</v>
      </c>
      <c r="H66" s="11"/>
    </row>
    <row r="67" spans="1:8" ht="12.95" customHeight="1">
      <c r="A67" s="10">
        <v>107685</v>
      </c>
      <c r="B67" s="11" t="s">
        <v>8</v>
      </c>
      <c r="C67" s="11" t="s">
        <v>34</v>
      </c>
      <c r="D67" s="11" t="s">
        <v>24</v>
      </c>
      <c r="E67" s="11" t="s">
        <v>31</v>
      </c>
      <c r="F67" s="12">
        <v>45646.878969907397</v>
      </c>
      <c r="G67" s="11" t="s">
        <v>12</v>
      </c>
      <c r="H67" s="11"/>
    </row>
    <row r="68" spans="1:8" ht="12.95" customHeight="1">
      <c r="A68" s="10">
        <v>107686</v>
      </c>
      <c r="B68" s="11" t="s">
        <v>8</v>
      </c>
      <c r="C68" s="11" t="s">
        <v>34</v>
      </c>
      <c r="D68" s="11" t="s">
        <v>24</v>
      </c>
      <c r="E68" s="11" t="s">
        <v>31</v>
      </c>
      <c r="F68" s="12">
        <v>45646.878969907397</v>
      </c>
      <c r="G68" s="11" t="s">
        <v>12</v>
      </c>
      <c r="H68" s="11"/>
    </row>
    <row r="69" spans="1:8" ht="12.95" customHeight="1">
      <c r="A69" s="10">
        <v>107687</v>
      </c>
      <c r="B69" s="11" t="s">
        <v>8</v>
      </c>
      <c r="C69" s="11" t="s">
        <v>34</v>
      </c>
      <c r="D69" s="11" t="s">
        <v>24</v>
      </c>
      <c r="E69" s="11" t="s">
        <v>31</v>
      </c>
      <c r="F69" s="12">
        <v>45646.878969907397</v>
      </c>
      <c r="G69" s="11" t="s">
        <v>12</v>
      </c>
      <c r="H69" s="11"/>
    </row>
    <row r="70" spans="1:8" ht="12.95" customHeight="1">
      <c r="A70" s="10">
        <v>107688</v>
      </c>
      <c r="B70" s="11" t="s">
        <v>8</v>
      </c>
      <c r="C70" s="11" t="s">
        <v>34</v>
      </c>
      <c r="D70" s="11" t="s">
        <v>24</v>
      </c>
      <c r="E70" s="11" t="s">
        <v>31</v>
      </c>
      <c r="F70" s="12">
        <v>45646.878969907397</v>
      </c>
      <c r="G70" s="11" t="s">
        <v>12</v>
      </c>
      <c r="H70" s="11"/>
    </row>
    <row r="71" spans="1:8" ht="12.95" customHeight="1">
      <c r="A71" s="10">
        <v>107689</v>
      </c>
      <c r="B71" s="11" t="s">
        <v>8</v>
      </c>
      <c r="C71" s="11" t="s">
        <v>34</v>
      </c>
      <c r="D71" s="11" t="s">
        <v>24</v>
      </c>
      <c r="E71" s="11" t="s">
        <v>31</v>
      </c>
      <c r="F71" s="12">
        <v>45646.878969907397</v>
      </c>
      <c r="G71" s="11" t="s">
        <v>12</v>
      </c>
      <c r="H71" s="11"/>
    </row>
    <row r="72" spans="1:8" ht="12.95" customHeight="1">
      <c r="A72" s="10">
        <v>107690</v>
      </c>
      <c r="B72" s="11" t="s">
        <v>8</v>
      </c>
      <c r="C72" s="11" t="s">
        <v>34</v>
      </c>
      <c r="D72" s="11" t="s">
        <v>24</v>
      </c>
      <c r="E72" s="11" t="s">
        <v>31</v>
      </c>
      <c r="F72" s="12">
        <v>45646.878969907397</v>
      </c>
      <c r="G72" s="11" t="s">
        <v>12</v>
      </c>
      <c r="H72" s="11"/>
    </row>
    <row r="73" spans="1:8" ht="12.95" customHeight="1">
      <c r="A73" s="10">
        <v>107691</v>
      </c>
      <c r="B73" s="11" t="s">
        <v>8</v>
      </c>
      <c r="C73" s="11" t="s">
        <v>34</v>
      </c>
      <c r="D73" s="11" t="s">
        <v>24</v>
      </c>
      <c r="E73" s="11" t="s">
        <v>31</v>
      </c>
      <c r="F73" s="12">
        <v>45646.878969907397</v>
      </c>
      <c r="G73" s="11" t="s">
        <v>12</v>
      </c>
      <c r="H73" s="11"/>
    </row>
    <row r="74" spans="1:8" ht="12.95" customHeight="1">
      <c r="A74" s="10">
        <v>107692</v>
      </c>
      <c r="B74" s="11" t="s">
        <v>8</v>
      </c>
      <c r="C74" s="11" t="s">
        <v>34</v>
      </c>
      <c r="D74" s="11" t="s">
        <v>24</v>
      </c>
      <c r="E74" s="11" t="s">
        <v>31</v>
      </c>
      <c r="F74" s="12">
        <v>45646.878969907397</v>
      </c>
      <c r="G74" s="11" t="s">
        <v>12</v>
      </c>
      <c r="H74" s="11"/>
    </row>
    <row r="75" spans="1:8" ht="12.95" customHeight="1">
      <c r="A75" s="10">
        <v>107693</v>
      </c>
      <c r="B75" s="11" t="s">
        <v>8</v>
      </c>
      <c r="C75" s="11" t="s">
        <v>34</v>
      </c>
      <c r="D75" s="11" t="s">
        <v>24</v>
      </c>
      <c r="E75" s="11" t="s">
        <v>31</v>
      </c>
      <c r="F75" s="12">
        <v>45646.878969907397</v>
      </c>
      <c r="G75" s="11" t="s">
        <v>12</v>
      </c>
      <c r="H75" s="11"/>
    </row>
    <row r="76" spans="1:8" ht="12.95" customHeight="1">
      <c r="A76" s="10">
        <v>107694</v>
      </c>
      <c r="B76" s="11" t="s">
        <v>8</v>
      </c>
      <c r="C76" s="11" t="s">
        <v>34</v>
      </c>
      <c r="D76" s="11" t="s">
        <v>24</v>
      </c>
      <c r="E76" s="11" t="s">
        <v>31</v>
      </c>
      <c r="F76" s="12">
        <v>45646.878969907397</v>
      </c>
      <c r="G76" s="11" t="s">
        <v>12</v>
      </c>
      <c r="H76" s="11"/>
    </row>
    <row r="77" spans="1:8" ht="12.95" customHeight="1">
      <c r="A77" s="10">
        <v>107695</v>
      </c>
      <c r="B77" s="11" t="s">
        <v>8</v>
      </c>
      <c r="C77" s="11" t="s">
        <v>34</v>
      </c>
      <c r="D77" s="11" t="s">
        <v>24</v>
      </c>
      <c r="E77" s="11" t="s">
        <v>31</v>
      </c>
      <c r="F77" s="12">
        <v>45646.878969907397</v>
      </c>
      <c r="G77" s="11" t="s">
        <v>12</v>
      </c>
      <c r="H77" s="11"/>
    </row>
    <row r="78" spans="1:8" ht="12.95" customHeight="1">
      <c r="A78" s="10">
        <v>107696</v>
      </c>
      <c r="B78" s="11" t="s">
        <v>8</v>
      </c>
      <c r="C78" s="11" t="s">
        <v>34</v>
      </c>
      <c r="D78" s="11" t="s">
        <v>24</v>
      </c>
      <c r="E78" s="11" t="s">
        <v>31</v>
      </c>
      <c r="F78" s="12">
        <v>45646.878969907397</v>
      </c>
      <c r="G78" s="11" t="s">
        <v>12</v>
      </c>
      <c r="H78" s="11"/>
    </row>
    <row r="79" spans="1:8" ht="12.95" customHeight="1">
      <c r="A79" s="10">
        <v>107697</v>
      </c>
      <c r="B79" s="11" t="s">
        <v>8</v>
      </c>
      <c r="C79" s="11" t="s">
        <v>34</v>
      </c>
      <c r="D79" s="11" t="s">
        <v>24</v>
      </c>
      <c r="E79" s="11" t="s">
        <v>31</v>
      </c>
      <c r="F79" s="12">
        <v>45646.878969907397</v>
      </c>
      <c r="G79" s="11" t="s">
        <v>12</v>
      </c>
      <c r="H79" s="11"/>
    </row>
    <row r="80" spans="1:8" ht="12.95" customHeight="1">
      <c r="A80" s="10">
        <v>107698</v>
      </c>
      <c r="B80" s="11" t="s">
        <v>8</v>
      </c>
      <c r="C80" s="11" t="s">
        <v>34</v>
      </c>
      <c r="D80" s="11" t="s">
        <v>24</v>
      </c>
      <c r="E80" s="11" t="s">
        <v>31</v>
      </c>
      <c r="F80" s="12">
        <v>45646.878969907397</v>
      </c>
      <c r="G80" s="11" t="s">
        <v>12</v>
      </c>
      <c r="H80" s="11"/>
    </row>
    <row r="81" spans="1:8" ht="12.95" customHeight="1">
      <c r="A81" s="10">
        <v>107699</v>
      </c>
      <c r="B81" s="11" t="s">
        <v>8</v>
      </c>
      <c r="C81" s="11" t="s">
        <v>34</v>
      </c>
      <c r="D81" s="11" t="s">
        <v>24</v>
      </c>
      <c r="E81" s="11" t="s">
        <v>31</v>
      </c>
      <c r="F81" s="12">
        <v>45646.878969907397</v>
      </c>
      <c r="G81" s="11" t="s">
        <v>12</v>
      </c>
      <c r="H81" s="11"/>
    </row>
    <row r="82" spans="1:8" ht="12.95" customHeight="1">
      <c r="A82" s="10">
        <v>107700</v>
      </c>
      <c r="B82" s="11" t="s">
        <v>8</v>
      </c>
      <c r="C82" s="11" t="s">
        <v>34</v>
      </c>
      <c r="D82" s="11" t="s">
        <v>24</v>
      </c>
      <c r="E82" s="11" t="s">
        <v>31</v>
      </c>
      <c r="F82" s="12">
        <v>45646.878969907397</v>
      </c>
      <c r="G82" s="11" t="s">
        <v>12</v>
      </c>
      <c r="H82" s="11"/>
    </row>
    <row r="83" spans="1:8" ht="12.95" customHeight="1">
      <c r="A83" s="10">
        <v>107701</v>
      </c>
      <c r="B83" s="11" t="s">
        <v>8</v>
      </c>
      <c r="C83" s="11" t="s">
        <v>34</v>
      </c>
      <c r="D83" s="11" t="s">
        <v>24</v>
      </c>
      <c r="E83" s="11" t="s">
        <v>31</v>
      </c>
      <c r="F83" s="12">
        <v>45646.878969907397</v>
      </c>
      <c r="G83" s="11" t="s">
        <v>12</v>
      </c>
      <c r="H83" s="11"/>
    </row>
    <row r="84" spans="1:8" ht="12.95" customHeight="1">
      <c r="A84" s="10">
        <v>107702</v>
      </c>
      <c r="B84" s="11" t="s">
        <v>8</v>
      </c>
      <c r="C84" s="11" t="s">
        <v>34</v>
      </c>
      <c r="D84" s="11" t="s">
        <v>24</v>
      </c>
      <c r="E84" s="11" t="s">
        <v>31</v>
      </c>
      <c r="F84" s="12">
        <v>45646.878969907397</v>
      </c>
      <c r="G84" s="11" t="s">
        <v>12</v>
      </c>
      <c r="H84" s="11"/>
    </row>
    <row r="85" spans="1:8" ht="12.95" customHeight="1">
      <c r="A85" s="10">
        <v>107703</v>
      </c>
      <c r="B85" s="11" t="s">
        <v>8</v>
      </c>
      <c r="C85" s="11" t="s">
        <v>34</v>
      </c>
      <c r="D85" s="11" t="s">
        <v>24</v>
      </c>
      <c r="E85" s="11" t="s">
        <v>31</v>
      </c>
      <c r="F85" s="12">
        <v>45646.878969907397</v>
      </c>
      <c r="G85" s="11" t="s">
        <v>12</v>
      </c>
      <c r="H85" s="11"/>
    </row>
    <row r="86" spans="1:8" ht="12.95" customHeight="1">
      <c r="A86" s="10">
        <v>107704</v>
      </c>
      <c r="B86" s="11" t="s">
        <v>8</v>
      </c>
      <c r="C86" s="11" t="s">
        <v>34</v>
      </c>
      <c r="D86" s="11" t="s">
        <v>24</v>
      </c>
      <c r="E86" s="11" t="s">
        <v>31</v>
      </c>
      <c r="F86" s="12">
        <v>45646.878969907397</v>
      </c>
      <c r="G86" s="11" t="s">
        <v>12</v>
      </c>
      <c r="H86" s="11"/>
    </row>
    <row r="87" spans="1:8" ht="12.95" customHeight="1">
      <c r="A87" s="10">
        <v>107705</v>
      </c>
      <c r="B87" s="11" t="s">
        <v>8</v>
      </c>
      <c r="C87" s="11" t="s">
        <v>34</v>
      </c>
      <c r="D87" s="11" t="s">
        <v>24</v>
      </c>
      <c r="E87" s="11" t="s">
        <v>31</v>
      </c>
      <c r="F87" s="12">
        <v>45646.878969907397</v>
      </c>
      <c r="G87" s="11" t="s">
        <v>12</v>
      </c>
      <c r="H87" s="11"/>
    </row>
    <row r="88" spans="1:8" ht="12.95" customHeight="1">
      <c r="A88" s="10">
        <v>107713</v>
      </c>
      <c r="B88" s="11" t="s">
        <v>8</v>
      </c>
      <c r="C88" s="11" t="s">
        <v>41</v>
      </c>
      <c r="D88" s="11" t="s">
        <v>42</v>
      </c>
      <c r="E88" s="11" t="s">
        <v>31</v>
      </c>
      <c r="F88" s="12">
        <v>45910.881423611107</v>
      </c>
      <c r="G88" s="11" t="s">
        <v>12</v>
      </c>
      <c r="H88" s="11"/>
    </row>
    <row r="89" spans="1:8" ht="12.95" customHeight="1">
      <c r="A89" s="10">
        <v>107714</v>
      </c>
      <c r="B89" s="11" t="s">
        <v>8</v>
      </c>
      <c r="C89" s="11" t="s">
        <v>41</v>
      </c>
      <c r="D89" s="11" t="s">
        <v>42</v>
      </c>
      <c r="E89" s="11" t="s">
        <v>31</v>
      </c>
      <c r="F89" s="12">
        <v>45910.881423611107</v>
      </c>
      <c r="G89" s="11" t="s">
        <v>12</v>
      </c>
      <c r="H89" s="11"/>
    </row>
    <row r="90" spans="1:8" ht="12.95" customHeight="1">
      <c r="A90" s="10">
        <v>107723</v>
      </c>
      <c r="B90" s="11" t="s">
        <v>8</v>
      </c>
      <c r="C90" s="11" t="s">
        <v>15</v>
      </c>
      <c r="D90" s="11" t="s">
        <v>48</v>
      </c>
      <c r="E90" s="11" t="s">
        <v>31</v>
      </c>
      <c r="F90" s="12">
        <v>45950.925625000003</v>
      </c>
      <c r="G90" s="11" t="s">
        <v>12</v>
      </c>
      <c r="H90" s="11"/>
    </row>
    <row r="91" spans="1:8" ht="12.95" customHeight="1">
      <c r="A91" s="10">
        <v>107724</v>
      </c>
      <c r="B91" s="11" t="s">
        <v>8</v>
      </c>
      <c r="C91" s="11" t="s">
        <v>15</v>
      </c>
      <c r="D91" s="11" t="s">
        <v>48</v>
      </c>
      <c r="E91" s="11" t="s">
        <v>31</v>
      </c>
      <c r="F91" s="12">
        <v>45950.925625000003</v>
      </c>
      <c r="G91" s="11" t="s">
        <v>12</v>
      </c>
      <c r="H91" s="11"/>
    </row>
    <row r="92" spans="1:8" ht="12.95" customHeight="1">
      <c r="A92" s="10">
        <v>107726</v>
      </c>
      <c r="B92" s="11" t="s">
        <v>8</v>
      </c>
      <c r="C92" s="11" t="s">
        <v>15</v>
      </c>
      <c r="D92" s="11" t="s">
        <v>45</v>
      </c>
      <c r="E92" s="11" t="s">
        <v>31</v>
      </c>
      <c r="F92" s="12">
        <v>45903.878483796303</v>
      </c>
      <c r="G92" s="11" t="s">
        <v>12</v>
      </c>
      <c r="H92" s="11"/>
    </row>
    <row r="93" spans="1:8" ht="12.95" customHeight="1">
      <c r="A93" s="10">
        <v>107727</v>
      </c>
      <c r="B93" s="11" t="s">
        <v>8</v>
      </c>
      <c r="C93" s="11" t="s">
        <v>15</v>
      </c>
      <c r="D93" s="11" t="s">
        <v>16</v>
      </c>
      <c r="E93" s="11" t="s">
        <v>33</v>
      </c>
      <c r="F93" s="12">
        <v>45937.878981481481</v>
      </c>
      <c r="G93" s="11" t="s">
        <v>12</v>
      </c>
      <c r="H93" s="11"/>
    </row>
    <row r="94" spans="1:8" ht="12.95" customHeight="1">
      <c r="A94" s="10">
        <v>107729</v>
      </c>
      <c r="B94" s="11" t="s">
        <v>8</v>
      </c>
      <c r="C94" s="11" t="s">
        <v>15</v>
      </c>
      <c r="D94" s="11" t="s">
        <v>16</v>
      </c>
      <c r="E94" s="11" t="s">
        <v>33</v>
      </c>
      <c r="F94" s="12">
        <v>45937.878981481481</v>
      </c>
      <c r="G94" s="11" t="s">
        <v>12</v>
      </c>
      <c r="H94" s="11"/>
    </row>
    <row r="95" spans="1:8" ht="12.95" customHeight="1">
      <c r="A95" s="10">
        <v>107730</v>
      </c>
      <c r="B95" s="11" t="s">
        <v>8</v>
      </c>
      <c r="C95" s="11" t="s">
        <v>15</v>
      </c>
      <c r="D95" s="11" t="s">
        <v>16</v>
      </c>
      <c r="E95" s="11" t="s">
        <v>33</v>
      </c>
      <c r="F95" s="12">
        <v>45937.878981481481</v>
      </c>
      <c r="G95" s="11" t="s">
        <v>12</v>
      </c>
      <c r="H95" s="11"/>
    </row>
    <row r="96" spans="1:8" ht="12.95" customHeight="1">
      <c r="A96" s="10">
        <v>107731</v>
      </c>
      <c r="B96" s="11" t="s">
        <v>8</v>
      </c>
      <c r="C96" s="11" t="s">
        <v>15</v>
      </c>
      <c r="D96" s="11" t="s">
        <v>16</v>
      </c>
      <c r="E96" s="11" t="s">
        <v>33</v>
      </c>
      <c r="F96" s="12">
        <v>45937.878981481481</v>
      </c>
      <c r="G96" s="11" t="s">
        <v>12</v>
      </c>
      <c r="H96" s="11"/>
    </row>
    <row r="97" spans="1:8" ht="12.95" customHeight="1">
      <c r="A97" s="10">
        <v>107735</v>
      </c>
      <c r="B97" s="11" t="s">
        <v>8</v>
      </c>
      <c r="C97" s="11" t="s">
        <v>17</v>
      </c>
      <c r="D97" s="11" t="s">
        <v>18</v>
      </c>
      <c r="E97" s="11" t="s">
        <v>33</v>
      </c>
      <c r="F97" s="12">
        <v>45905.879560185182</v>
      </c>
      <c r="G97" s="11" t="s">
        <v>12</v>
      </c>
      <c r="H97" s="11"/>
    </row>
    <row r="98" spans="1:8" ht="12.95" customHeight="1">
      <c r="A98" s="10">
        <v>107736</v>
      </c>
      <c r="B98" s="11" t="s">
        <v>8</v>
      </c>
      <c r="C98" s="11" t="s">
        <v>28</v>
      </c>
      <c r="D98" s="11" t="s">
        <v>46</v>
      </c>
      <c r="E98" s="11" t="s">
        <v>31</v>
      </c>
      <c r="F98" s="12">
        <v>45903.878483796303</v>
      </c>
      <c r="G98" s="11" t="s">
        <v>12</v>
      </c>
      <c r="H98" s="11"/>
    </row>
    <row r="99" spans="1:8" ht="12.95" customHeight="1">
      <c r="A99" s="10">
        <v>107745</v>
      </c>
      <c r="B99" s="11" t="s">
        <v>8</v>
      </c>
      <c r="C99" s="11" t="s">
        <v>28</v>
      </c>
      <c r="D99" s="11" t="s">
        <v>29</v>
      </c>
      <c r="E99" s="11" t="s">
        <v>31</v>
      </c>
      <c r="F99" s="12">
        <v>45904.878900462973</v>
      </c>
      <c r="G99" s="11" t="s">
        <v>12</v>
      </c>
      <c r="H99" s="11"/>
    </row>
    <row r="100" spans="1:8" ht="12.95" customHeight="1">
      <c r="A100" s="10">
        <v>107746</v>
      </c>
      <c r="B100" s="11" t="s">
        <v>8</v>
      </c>
      <c r="C100" s="11" t="s">
        <v>28</v>
      </c>
      <c r="D100" s="11" t="s">
        <v>29</v>
      </c>
      <c r="E100" s="11" t="s">
        <v>31</v>
      </c>
      <c r="F100" s="12">
        <v>45904.878900462973</v>
      </c>
      <c r="G100" s="11" t="s">
        <v>12</v>
      </c>
      <c r="H100" s="11"/>
    </row>
    <row r="101" spans="1:8" ht="12.95" customHeight="1">
      <c r="A101" s="10">
        <v>107747</v>
      </c>
      <c r="B101" s="11" t="s">
        <v>8</v>
      </c>
      <c r="C101" s="11" t="s">
        <v>28</v>
      </c>
      <c r="D101" s="11" t="s">
        <v>29</v>
      </c>
      <c r="E101" s="11" t="s">
        <v>31</v>
      </c>
      <c r="F101" s="12">
        <v>45904.878900462973</v>
      </c>
      <c r="G101" s="11" t="s">
        <v>12</v>
      </c>
      <c r="H101" s="11"/>
    </row>
    <row r="102" spans="1:8" ht="12.95" customHeight="1">
      <c r="A102" s="10">
        <v>107748</v>
      </c>
      <c r="B102" s="11" t="s">
        <v>8</v>
      </c>
      <c r="C102" s="11" t="s">
        <v>28</v>
      </c>
      <c r="D102" s="11" t="s">
        <v>29</v>
      </c>
      <c r="E102" s="11" t="s">
        <v>31</v>
      </c>
      <c r="F102" s="12">
        <v>45904.878900462973</v>
      </c>
      <c r="G102" s="11" t="s">
        <v>12</v>
      </c>
      <c r="H102" s="11"/>
    </row>
    <row r="103" spans="1:8" ht="12.95" customHeight="1">
      <c r="A103" s="10">
        <v>891767</v>
      </c>
      <c r="B103" s="11" t="s">
        <v>8</v>
      </c>
      <c r="C103" s="11" t="s">
        <v>23</v>
      </c>
      <c r="D103" s="11" t="s">
        <v>49</v>
      </c>
      <c r="E103" s="11" t="s">
        <v>31</v>
      </c>
      <c r="F103" s="12">
        <v>45902.876956018517</v>
      </c>
      <c r="G103" s="11" t="s">
        <v>12</v>
      </c>
      <c r="H103" s="11"/>
    </row>
    <row r="104" spans="1:8" ht="12.95" customHeight="1">
      <c r="A104" s="10">
        <v>891770</v>
      </c>
      <c r="B104" s="11" t="s">
        <v>8</v>
      </c>
      <c r="C104" s="11" t="s">
        <v>34</v>
      </c>
      <c r="D104" s="11" t="s">
        <v>24</v>
      </c>
      <c r="E104" s="11" t="s">
        <v>31</v>
      </c>
      <c r="F104" s="12">
        <v>45646.878182870372</v>
      </c>
      <c r="G104" s="11" t="s">
        <v>12</v>
      </c>
      <c r="H104" s="11"/>
    </row>
    <row r="105" spans="1:8" ht="12.95" customHeight="1">
      <c r="A105" s="10">
        <v>891771</v>
      </c>
      <c r="B105" s="11" t="s">
        <v>8</v>
      </c>
      <c r="C105" s="11" t="s">
        <v>34</v>
      </c>
      <c r="D105" s="11" t="s">
        <v>24</v>
      </c>
      <c r="E105" s="11" t="s">
        <v>31</v>
      </c>
      <c r="F105" s="12">
        <v>45646.878182870372</v>
      </c>
      <c r="G105" s="11" t="s">
        <v>12</v>
      </c>
      <c r="H105" s="11"/>
    </row>
    <row r="106" spans="1:8" ht="12.95" customHeight="1">
      <c r="A106" s="10">
        <v>1414215</v>
      </c>
      <c r="B106" s="11" t="s">
        <v>8</v>
      </c>
      <c r="C106" s="11" t="s">
        <v>10</v>
      </c>
      <c r="D106" s="11" t="s">
        <v>11</v>
      </c>
      <c r="E106" s="11" t="s">
        <v>34</v>
      </c>
      <c r="F106" s="12">
        <v>45903.87908564815</v>
      </c>
      <c r="G106" s="11" t="s">
        <v>12</v>
      </c>
      <c r="H106" s="11"/>
    </row>
    <row r="107" spans="1:8" ht="12.95" customHeight="1">
      <c r="A107" s="10">
        <v>1414216</v>
      </c>
      <c r="B107" s="11" t="s">
        <v>8</v>
      </c>
      <c r="C107" s="11" t="s">
        <v>10</v>
      </c>
      <c r="D107" s="11" t="s">
        <v>11</v>
      </c>
      <c r="E107" s="11" t="s">
        <v>34</v>
      </c>
      <c r="F107" s="12">
        <v>45903.87908564815</v>
      </c>
      <c r="G107" s="11" t="s">
        <v>12</v>
      </c>
      <c r="H107" s="11"/>
    </row>
    <row r="108" spans="1:8" ht="12.95" customHeight="1">
      <c r="A108" s="10">
        <v>1414217</v>
      </c>
      <c r="B108" s="11" t="s">
        <v>8</v>
      </c>
      <c r="C108" s="11" t="s">
        <v>10</v>
      </c>
      <c r="D108" s="11" t="s">
        <v>11</v>
      </c>
      <c r="E108" s="11" t="s">
        <v>34</v>
      </c>
      <c r="F108" s="12">
        <v>45903.87908564815</v>
      </c>
      <c r="G108" s="11" t="s">
        <v>12</v>
      </c>
      <c r="H108" s="11"/>
    </row>
    <row r="109" spans="1:8" ht="12.95" customHeight="1">
      <c r="A109" s="10">
        <v>1414218</v>
      </c>
      <c r="B109" s="11" t="s">
        <v>8</v>
      </c>
      <c r="C109" s="11" t="s">
        <v>10</v>
      </c>
      <c r="D109" s="11" t="s">
        <v>11</v>
      </c>
      <c r="E109" s="11" t="s">
        <v>34</v>
      </c>
      <c r="F109" s="12">
        <v>45903.87908564815</v>
      </c>
      <c r="G109" s="11" t="s">
        <v>12</v>
      </c>
      <c r="H109" s="11"/>
    </row>
    <row r="110" spans="1:8" ht="12.95" customHeight="1">
      <c r="A110" s="10">
        <v>1414221</v>
      </c>
      <c r="B110" s="11" t="s">
        <v>8</v>
      </c>
      <c r="C110" s="11" t="s">
        <v>13</v>
      </c>
      <c r="D110" s="11" t="s">
        <v>35</v>
      </c>
      <c r="E110" s="11" t="s">
        <v>34</v>
      </c>
      <c r="F110" s="12">
        <v>45898.877488425933</v>
      </c>
      <c r="G110" s="11" t="s">
        <v>12</v>
      </c>
      <c r="H110" s="11"/>
    </row>
    <row r="111" spans="1:8" ht="12.95" customHeight="1">
      <c r="A111" s="10">
        <v>1414222</v>
      </c>
      <c r="B111" s="11" t="s">
        <v>8</v>
      </c>
      <c r="C111" s="11" t="s">
        <v>13</v>
      </c>
      <c r="D111" s="11" t="s">
        <v>35</v>
      </c>
      <c r="E111" s="11" t="s">
        <v>34</v>
      </c>
      <c r="F111" s="12">
        <v>45898.877488425933</v>
      </c>
      <c r="G111" s="11" t="s">
        <v>12</v>
      </c>
      <c r="H111" s="11"/>
    </row>
    <row r="112" spans="1:8" ht="12.95" customHeight="1">
      <c r="A112" s="10">
        <v>1414224</v>
      </c>
      <c r="B112" s="11" t="s">
        <v>8</v>
      </c>
      <c r="C112" s="11" t="s">
        <v>13</v>
      </c>
      <c r="D112" s="11" t="s">
        <v>14</v>
      </c>
      <c r="E112" s="11" t="s">
        <v>34</v>
      </c>
      <c r="F112" s="12">
        <v>45902.878229166658</v>
      </c>
      <c r="G112" s="11" t="s">
        <v>12</v>
      </c>
      <c r="H112" s="11"/>
    </row>
    <row r="113" spans="1:8" ht="12.95" customHeight="1">
      <c r="A113" s="10">
        <v>1414225</v>
      </c>
      <c r="B113" s="11" t="s">
        <v>8</v>
      </c>
      <c r="C113" s="11" t="s">
        <v>13</v>
      </c>
      <c r="D113" s="11" t="s">
        <v>14</v>
      </c>
      <c r="E113" s="11" t="s">
        <v>34</v>
      </c>
      <c r="F113" s="12">
        <v>45902.878229166658</v>
      </c>
      <c r="G113" s="11" t="s">
        <v>12</v>
      </c>
      <c r="H113" s="11"/>
    </row>
    <row r="114" spans="1:8" ht="12.95" customHeight="1">
      <c r="A114" s="10">
        <v>1414226</v>
      </c>
      <c r="B114" s="11" t="s">
        <v>8</v>
      </c>
      <c r="C114" s="11" t="s">
        <v>13</v>
      </c>
      <c r="D114" s="11" t="s">
        <v>14</v>
      </c>
      <c r="E114" s="11" t="s">
        <v>34</v>
      </c>
      <c r="F114" s="12">
        <v>45902.878229166658</v>
      </c>
      <c r="G114" s="11" t="s">
        <v>12</v>
      </c>
      <c r="H114" s="11"/>
    </row>
    <row r="115" spans="1:8" ht="12.95" customHeight="1">
      <c r="A115" s="10">
        <v>1414227</v>
      </c>
      <c r="B115" s="11" t="s">
        <v>8</v>
      </c>
      <c r="C115" s="11" t="s">
        <v>13</v>
      </c>
      <c r="D115" s="11" t="s">
        <v>14</v>
      </c>
      <c r="E115" s="11" t="s">
        <v>34</v>
      </c>
      <c r="F115" s="12">
        <v>45902.878229166658</v>
      </c>
      <c r="G115" s="11" t="s">
        <v>12</v>
      </c>
      <c r="H115" s="11"/>
    </row>
    <row r="116" spans="1:8" ht="12.95" customHeight="1">
      <c r="A116" s="10">
        <v>1414228</v>
      </c>
      <c r="B116" s="11" t="s">
        <v>8</v>
      </c>
      <c r="C116" s="11" t="s">
        <v>13</v>
      </c>
      <c r="D116" s="11" t="s">
        <v>14</v>
      </c>
      <c r="E116" s="11" t="s">
        <v>34</v>
      </c>
      <c r="F116" s="12">
        <v>45902.878229166658</v>
      </c>
      <c r="G116" s="11" t="s">
        <v>12</v>
      </c>
      <c r="H116" s="11"/>
    </row>
    <row r="117" spans="1:8" ht="12.95" customHeight="1">
      <c r="A117" s="10">
        <v>1414229</v>
      </c>
      <c r="B117" s="11" t="s">
        <v>8</v>
      </c>
      <c r="C117" s="11" t="s">
        <v>13</v>
      </c>
      <c r="D117" s="11" t="s">
        <v>14</v>
      </c>
      <c r="E117" s="11" t="s">
        <v>34</v>
      </c>
      <c r="F117" s="12">
        <v>45902.878229166658</v>
      </c>
      <c r="G117" s="11" t="s">
        <v>12</v>
      </c>
      <c r="H117" s="11"/>
    </row>
    <row r="118" spans="1:8" ht="12.95" customHeight="1">
      <c r="A118" s="10">
        <v>1414231</v>
      </c>
      <c r="B118" s="11" t="s">
        <v>8</v>
      </c>
      <c r="C118" s="11" t="s">
        <v>13</v>
      </c>
      <c r="D118" s="11" t="s">
        <v>36</v>
      </c>
      <c r="E118" s="11" t="s">
        <v>34</v>
      </c>
      <c r="F118" s="12">
        <v>45902.878229166658</v>
      </c>
      <c r="G118" s="11" t="s">
        <v>12</v>
      </c>
      <c r="H118" s="11"/>
    </row>
    <row r="119" spans="1:8" ht="12.95" customHeight="1">
      <c r="A119" s="10">
        <v>1414232</v>
      </c>
      <c r="B119" s="11" t="s">
        <v>8</v>
      </c>
      <c r="C119" s="11" t="s">
        <v>21</v>
      </c>
      <c r="D119" s="11" t="s">
        <v>37</v>
      </c>
      <c r="E119" s="11" t="s">
        <v>34</v>
      </c>
      <c r="F119" s="12">
        <v>45902.878229166658</v>
      </c>
      <c r="G119" s="11" t="s">
        <v>12</v>
      </c>
      <c r="H119" s="11"/>
    </row>
    <row r="120" spans="1:8" ht="12.95" customHeight="1">
      <c r="A120" s="10">
        <v>1414237</v>
      </c>
      <c r="B120" s="11" t="s">
        <v>8</v>
      </c>
      <c r="C120" s="11" t="s">
        <v>38</v>
      </c>
      <c r="D120" s="11" t="s">
        <v>39</v>
      </c>
      <c r="E120" s="11" t="s">
        <v>34</v>
      </c>
      <c r="F120" s="12">
        <v>45902.878229166658</v>
      </c>
      <c r="G120" s="11" t="s">
        <v>12</v>
      </c>
      <c r="H120" s="11"/>
    </row>
    <row r="121" spans="1:8" ht="12.95" customHeight="1">
      <c r="A121" s="10">
        <v>1414240</v>
      </c>
      <c r="B121" s="11" t="s">
        <v>8</v>
      </c>
      <c r="C121" s="11" t="s">
        <v>38</v>
      </c>
      <c r="D121" s="11" t="s">
        <v>39</v>
      </c>
      <c r="E121" s="11" t="s">
        <v>34</v>
      </c>
      <c r="F121" s="12">
        <v>45903.87908564815</v>
      </c>
      <c r="G121" s="11" t="s">
        <v>12</v>
      </c>
      <c r="H121" s="11"/>
    </row>
    <row r="122" spans="1:8" ht="12.95" customHeight="1">
      <c r="A122" s="10">
        <v>1414244</v>
      </c>
      <c r="B122" s="11" t="s">
        <v>8</v>
      </c>
      <c r="C122" s="11" t="s">
        <v>23</v>
      </c>
      <c r="D122" s="11" t="s">
        <v>40</v>
      </c>
      <c r="E122" s="11" t="s">
        <v>34</v>
      </c>
      <c r="F122" s="12">
        <v>45653.878449074073</v>
      </c>
      <c r="G122" s="11" t="s">
        <v>12</v>
      </c>
      <c r="H122" s="11"/>
    </row>
    <row r="123" spans="1:8" ht="12.95" customHeight="1">
      <c r="A123" s="10">
        <v>1414257</v>
      </c>
      <c r="B123" s="11" t="s">
        <v>8</v>
      </c>
      <c r="C123" s="11" t="s">
        <v>41</v>
      </c>
      <c r="D123" s="11" t="s">
        <v>42</v>
      </c>
      <c r="E123" s="11" t="s">
        <v>34</v>
      </c>
      <c r="F123" s="12">
        <v>45909.878888888888</v>
      </c>
      <c r="G123" s="11" t="s">
        <v>12</v>
      </c>
      <c r="H123" s="11"/>
    </row>
    <row r="124" spans="1:8" ht="12.95" customHeight="1">
      <c r="A124" s="10">
        <v>1414258</v>
      </c>
      <c r="B124" s="11" t="s">
        <v>8</v>
      </c>
      <c r="C124" s="11" t="s">
        <v>43</v>
      </c>
      <c r="D124" s="11" t="s">
        <v>44</v>
      </c>
      <c r="E124" s="11" t="s">
        <v>34</v>
      </c>
      <c r="F124" s="12">
        <v>45903.87908564815</v>
      </c>
      <c r="G124" s="11" t="s">
        <v>12</v>
      </c>
      <c r="H124" s="11"/>
    </row>
    <row r="125" spans="1:8" ht="12.95" customHeight="1">
      <c r="A125" s="10">
        <v>1414264</v>
      </c>
      <c r="B125" s="11" t="s">
        <v>8</v>
      </c>
      <c r="C125" s="11" t="s">
        <v>15</v>
      </c>
      <c r="D125" s="11" t="s">
        <v>45</v>
      </c>
      <c r="E125" s="11" t="s">
        <v>34</v>
      </c>
      <c r="F125" s="12">
        <v>45902.878229166658</v>
      </c>
      <c r="G125" s="11" t="s">
        <v>12</v>
      </c>
      <c r="H125" s="11"/>
    </row>
    <row r="126" spans="1:8" ht="12.95" customHeight="1">
      <c r="A126" s="10">
        <v>1414265</v>
      </c>
      <c r="B126" s="11" t="s">
        <v>8</v>
      </c>
      <c r="C126" s="11" t="s">
        <v>15</v>
      </c>
      <c r="D126" s="11" t="s">
        <v>25</v>
      </c>
      <c r="E126" s="11" t="s">
        <v>34</v>
      </c>
      <c r="F126" s="12">
        <v>45915.878935185188</v>
      </c>
      <c r="G126" s="11" t="s">
        <v>12</v>
      </c>
      <c r="H126" s="11"/>
    </row>
    <row r="127" spans="1:8" ht="12.95" customHeight="1">
      <c r="A127" s="10">
        <v>1414266</v>
      </c>
      <c r="B127" s="11" t="s">
        <v>8</v>
      </c>
      <c r="C127" s="11" t="s">
        <v>28</v>
      </c>
      <c r="D127" s="11" t="s">
        <v>46</v>
      </c>
      <c r="E127" s="11" t="s">
        <v>34</v>
      </c>
      <c r="F127" s="12">
        <v>45903.87908564815</v>
      </c>
      <c r="G127" s="11" t="s">
        <v>12</v>
      </c>
      <c r="H127" s="11"/>
    </row>
    <row r="128" spans="1:8" ht="12.95" customHeight="1">
      <c r="A128" s="10">
        <v>1414267</v>
      </c>
      <c r="B128" s="11" t="s">
        <v>8</v>
      </c>
      <c r="C128" s="11" t="s">
        <v>28</v>
      </c>
      <c r="D128" s="11" t="s">
        <v>29</v>
      </c>
      <c r="E128" s="11" t="s">
        <v>34</v>
      </c>
      <c r="F128" s="12">
        <v>45880.879270833328</v>
      </c>
      <c r="G128" s="11" t="s">
        <v>12</v>
      </c>
      <c r="H128" s="11"/>
    </row>
    <row r="129" spans="1:8" ht="12.95" customHeight="1">
      <c r="A129" s="10">
        <v>1444271</v>
      </c>
      <c r="B129" s="11" t="s">
        <v>8</v>
      </c>
      <c r="C129" s="11" t="s">
        <v>21</v>
      </c>
      <c r="D129" s="11" t="s">
        <v>32</v>
      </c>
      <c r="E129" s="11" t="s">
        <v>34</v>
      </c>
      <c r="F129" s="12">
        <v>45646.880312499998</v>
      </c>
      <c r="G129" s="11" t="s">
        <v>12</v>
      </c>
      <c r="H129" s="11"/>
    </row>
  </sheetData>
  <pageMargins left="0.7" right="0.7" top="0.75" bottom="0.75" header="0.3" footer="0.3"/>
  <pageSetup paperSize="9" scale="51" orientation="landscape"/>
  <headerFooter differentFirst="1">
    <oddHeader>&amp;LNovartis&amp;CeSAE Instream Data Comparison Log</oddHeader>
    <oddFooter>&amp;LTemplate Version 1.0 Template Effective Date: 05-SEP-2021&amp;R&amp;P</oddFooter>
    <firstHeader>&amp;LNovartis&amp;CeSAE Instream Data Comparison log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32697-D7F3-42E0-9650-D93B3F2BA09C}"/>
</file>

<file path=customXml/itemProps2.xml><?xml version="1.0" encoding="utf-8"?>
<ds:datastoreItem xmlns:ds="http://schemas.openxmlformats.org/officeDocument/2006/customXml" ds:itemID="{EB3940A7-5AB4-40F0-81F0-2DF893EDCDF5}"/>
</file>

<file path=customXml/itemProps3.xml><?xml version="1.0" encoding="utf-8"?>
<ds:datastoreItem xmlns:ds="http://schemas.openxmlformats.org/officeDocument/2006/customXml" ds:itemID="{7C6B9A40-65CB-4A5B-B637-3289A074D6EE}"/>
</file>

<file path=docMetadata/LabelInfo.xml><?xml version="1.0" encoding="utf-8"?>
<clbl:labelList xmlns:clbl="http://schemas.microsoft.com/office/2020/mipLabelMetadata">
  <clbl:label id="{4929bff8-5b33-42aa-95d2-28f72e792cb0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Kumar, Prasanth</dc:creator>
  <cp:keywords/>
  <dc:description/>
  <cp:lastModifiedBy>Patel, Shreyans</cp:lastModifiedBy>
  <cp:revision/>
  <dcterms:created xsi:type="dcterms:W3CDTF">2020-03-09T13:59:34Z</dcterms:created>
  <dcterms:modified xsi:type="dcterms:W3CDTF">2025-11-25T17:47:32Z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29bff8-5b33-42aa-95d2-28f72e792cb0_Enabled">
    <vt:lpwstr>True</vt:lpwstr>
  </property>
  <property fmtid="{D5CDD505-2E9C-101B-9397-08002B2CF9AE}" pid="3" name="MSIP_Label_4929bff8-5b33-42aa-95d2-28f72e792cb0_SiteId">
    <vt:lpwstr>f35a6974-607f-47d4-82d7-ff31d7dc53a5</vt:lpwstr>
  </property>
  <property fmtid="{D5CDD505-2E9C-101B-9397-08002B2CF9AE}" pid="4" name="MSIP_Label_4929bff8-5b33-42aa-95d2-28f72e792cb0_SetDate">
    <vt:lpwstr>2020-03-09T14:05:14.9387158Z</vt:lpwstr>
  </property>
  <property fmtid="{D5CDD505-2E9C-101B-9397-08002B2CF9AE}" pid="5" name="MSIP_Label_4929bff8-5b33-42aa-95d2-28f72e792cb0_Name">
    <vt:lpwstr>Business Use Only</vt:lpwstr>
  </property>
  <property fmtid="{D5CDD505-2E9C-101B-9397-08002B2CF9AE}" pid="6" name="MSIP_Label_4929bff8-5b33-42aa-95d2-28f72e792cb0_ActionId">
    <vt:lpwstr>230450cb-bf6c-4378-bfe0-5f3320f18680</vt:lpwstr>
  </property>
  <property fmtid="{D5CDD505-2E9C-101B-9397-08002B2CF9AE}" pid="7" name="MSIP_Label_4929bff8-5b33-42aa-95d2-28f72e792cb0_Extended_MSFT_Method">
    <vt:lpwstr>Automatic</vt:lpwstr>
  </property>
  <property fmtid="{D5CDD505-2E9C-101B-9397-08002B2CF9AE}" pid="8" name="Confidentiality">
    <vt:lpwstr>Business Use Only</vt:lpwstr>
  </property>
  <property fmtid="{D5CDD505-2E9C-101B-9397-08002B2CF9AE}" pid="9" name="ContentTypeId">
    <vt:lpwstr>0x010100C2F4983DD335CF429A4CB33CFCACD7B4</vt:lpwstr>
  </property>
  <property fmtid="{D5CDD505-2E9C-101B-9397-08002B2CF9AE}" pid="10" name="Order">
    <vt:r8>366900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