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0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/>
  <c r="D15"/>
  <c r="D14"/>
  <c r="D12"/>
  <c r="C6"/>
  <c r="C19"/>
  <c r="C12"/>
  <c r="B17"/>
  <c r="B18" s="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1"/>
  <c r="B19" l="1"/>
  <c r="B20" l="1"/>
  <c r="B21" s="1"/>
  <c r="B22" l="1"/>
  <c r="B23" s="1"/>
  <c r="B24" s="1"/>
</calcChain>
</file>

<file path=xl/sharedStrings.xml><?xml version="1.0" encoding="utf-8"?>
<sst xmlns="http://schemas.openxmlformats.org/spreadsheetml/2006/main" count="6" uniqueCount="6">
  <si>
    <t>FORECAST($B$1:$B$16,$A$1:A1:B1)</t>
  </si>
  <si>
    <t>1)FORECAST()</t>
  </si>
  <si>
    <t>2) celing(forcaste())</t>
  </si>
  <si>
    <t>ctrl+c+Alt+ESV(Fix the Formula)</t>
  </si>
  <si>
    <t>3) ranbetween(50,150)</t>
  </si>
  <si>
    <t>4) choose(ranbetween(2,6),"ram","sli")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</si>
</sst>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0" fillId="2" borderId="0" xfId="0" applyFill="1"/>
    <xf numFmtId="9" fontId="0" fillId="4" borderId="0" xfId="0" applyNumberFormat="1" applyFill="1"/>
    <xf numFmtId="9" fontId="0" fillId="2" borderId="0" xfId="0" applyNumberFormat="1" applyFill="1"/>
    <xf numFmtId="0" fontId="0" fillId="0" borderId="1" xfId="0" applyBorder="1" applyAlignment="1"/>
    <xf numFmtId="0" fontId="3" fillId="5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3" xfId="0" applyBorder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areaChart>
        <c:grouping val="standar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val>
        </c:ser>
        <c:dLbls/>
        <c:axId val="80158720"/>
        <c:axId val="80160256"/>
      </c:areaChart>
      <c:catAx>
        <c:axId val="80158720"/>
        <c:scaling>
          <c:orientation val="minMax"/>
        </c:scaling>
        <c:axPos val="b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60256"/>
        <c:crosses val="autoZero"/>
        <c:auto val="1"/>
        <c:lblAlgn val="ctr"/>
        <c:lblOffset val="100"/>
      </c:catAx>
      <c:valAx>
        <c:axId val="8016025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5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10</xdr:row>
      <xdr:rowOff>90487</xdr:rowOff>
    </xdr:from>
    <xdr:to>
      <xdr:col>16</xdr:col>
      <xdr:colOff>47625</xdr:colOff>
      <xdr:row>24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R6" sqref="R6"/>
    </sheetView>
  </sheetViews>
  <sheetFormatPr defaultRowHeight="15"/>
  <sheetData>
    <row r="1" spans="1:15">
      <c r="A1" s="2">
        <v>1</v>
      </c>
      <c r="B1">
        <v>141</v>
      </c>
      <c r="F1">
        <f ca="1">RANDBETWEEN(40,150)</f>
        <v>128</v>
      </c>
    </row>
    <row r="2" spans="1:15" ht="26.25">
      <c r="A2" s="2">
        <v>2</v>
      </c>
      <c r="B2">
        <v>86</v>
      </c>
      <c r="F2">
        <f t="shared" ref="F2:F21" ca="1" si="0">RANDBETWEEN(40,150)</f>
        <v>105</v>
      </c>
      <c r="H2" s="8" t="s">
        <v>3</v>
      </c>
      <c r="I2" s="8"/>
      <c r="J2" s="8"/>
      <c r="K2" s="8"/>
      <c r="L2" s="8"/>
      <c r="M2" s="8"/>
      <c r="N2" s="8"/>
      <c r="O2" s="8"/>
    </row>
    <row r="3" spans="1:15">
      <c r="A3" s="2">
        <v>3</v>
      </c>
      <c r="B3">
        <v>106</v>
      </c>
      <c r="F3">
        <f t="shared" ca="1" si="0"/>
        <v>102</v>
      </c>
      <c r="H3" s="11"/>
      <c r="I3" s="7" t="s">
        <v>1</v>
      </c>
      <c r="J3" s="7"/>
      <c r="K3" s="7"/>
      <c r="L3" s="7"/>
      <c r="M3" s="11"/>
      <c r="N3" s="11"/>
      <c r="O3" s="11"/>
    </row>
    <row r="4" spans="1:15">
      <c r="A4" s="2">
        <v>4</v>
      </c>
      <c r="B4">
        <v>72</v>
      </c>
      <c r="F4">
        <f t="shared" ca="1" si="0"/>
        <v>83</v>
      </c>
      <c r="H4" s="9"/>
      <c r="I4" s="10" t="s">
        <v>2</v>
      </c>
      <c r="J4" s="10"/>
      <c r="K4" s="10"/>
      <c r="L4" s="10"/>
      <c r="M4" s="9"/>
      <c r="N4" s="9"/>
      <c r="O4" s="9"/>
    </row>
    <row r="5" spans="1:15">
      <c r="A5" s="2">
        <v>5</v>
      </c>
      <c r="B5">
        <v>75</v>
      </c>
      <c r="F5">
        <f t="shared" ca="1" si="0"/>
        <v>111</v>
      </c>
      <c r="H5" s="9"/>
      <c r="I5" s="10" t="s">
        <v>4</v>
      </c>
      <c r="J5" s="10"/>
      <c r="K5" s="10"/>
      <c r="L5" s="10"/>
      <c r="M5" s="9"/>
      <c r="N5" s="9"/>
      <c r="O5" s="9"/>
    </row>
    <row r="6" spans="1:15" ht="15.75" thickBot="1">
      <c r="A6" s="2">
        <v>6</v>
      </c>
      <c r="B6">
        <v>122</v>
      </c>
      <c r="C6">
        <f>MAX(B1:B8)</f>
        <v>141</v>
      </c>
      <c r="F6">
        <f t="shared" ca="1" si="0"/>
        <v>82</v>
      </c>
      <c r="H6" s="12"/>
      <c r="I6" s="13" t="s">
        <v>5</v>
      </c>
      <c r="J6" s="13"/>
      <c r="K6" s="13"/>
      <c r="L6" s="13"/>
      <c r="M6" s="12"/>
      <c r="N6" s="12"/>
      <c r="O6" s="12"/>
    </row>
    <row r="7" spans="1:15">
      <c r="A7" s="2">
        <v>7</v>
      </c>
      <c r="B7">
        <v>102</v>
      </c>
      <c r="F7">
        <f t="shared" ca="1" si="0"/>
        <v>73</v>
      </c>
    </row>
    <row r="8" spans="1:15">
      <c r="A8" s="2">
        <v>8</v>
      </c>
      <c r="B8">
        <v>83</v>
      </c>
      <c r="F8">
        <f t="shared" ca="1" si="0"/>
        <v>83</v>
      </c>
    </row>
    <row r="9" spans="1:15">
      <c r="A9" s="3">
        <v>9</v>
      </c>
      <c r="B9">
        <v>120</v>
      </c>
      <c r="F9">
        <f t="shared" ca="1" si="0"/>
        <v>86</v>
      </c>
    </row>
    <row r="10" spans="1:15">
      <c r="A10" s="3">
        <v>10</v>
      </c>
      <c r="B10">
        <v>62</v>
      </c>
      <c r="F10">
        <f t="shared" ca="1" si="0"/>
        <v>115</v>
      </c>
    </row>
    <row r="11" spans="1:15">
      <c r="A11" s="3">
        <v>11</v>
      </c>
      <c r="B11">
        <v>108</v>
      </c>
      <c r="F11">
        <f t="shared" ca="1" si="0"/>
        <v>65</v>
      </c>
    </row>
    <row r="12" spans="1:15">
      <c r="A12" s="3">
        <v>12</v>
      </c>
      <c r="B12">
        <v>59</v>
      </c>
      <c r="C12">
        <f>MAX(B9:B16)</f>
        <v>136</v>
      </c>
      <c r="D12">
        <f>SUM(C6,C12,C19)</f>
        <v>344.625</v>
      </c>
      <c r="F12">
        <f t="shared" ca="1" si="0"/>
        <v>60</v>
      </c>
    </row>
    <row r="13" spans="1:15">
      <c r="A13" s="3">
        <v>13</v>
      </c>
      <c r="B13">
        <v>116</v>
      </c>
      <c r="F13">
        <f t="shared" ca="1" si="0"/>
        <v>125</v>
      </c>
    </row>
    <row r="14" spans="1:15">
      <c r="A14" s="3">
        <v>14</v>
      </c>
      <c r="B14">
        <v>61</v>
      </c>
      <c r="D14">
        <f>D12/10</f>
        <v>34.462499999999999</v>
      </c>
      <c r="F14">
        <f t="shared" ca="1" si="0"/>
        <v>50</v>
      </c>
    </row>
    <row r="15" spans="1:15">
      <c r="A15" s="3">
        <v>15</v>
      </c>
      <c r="B15">
        <v>58</v>
      </c>
      <c r="D15" s="3">
        <f>D14*30</f>
        <v>1033.875</v>
      </c>
      <c r="E15" s="5">
        <v>0.3</v>
      </c>
      <c r="F15">
        <f t="shared" ca="1" si="0"/>
        <v>137</v>
      </c>
    </row>
    <row r="16" spans="1:15">
      <c r="A16" s="3">
        <v>16</v>
      </c>
      <c r="B16">
        <v>136</v>
      </c>
      <c r="F16">
        <f t="shared" ca="1" si="0"/>
        <v>61</v>
      </c>
    </row>
    <row r="17" spans="1:7">
      <c r="A17" s="4">
        <v>17</v>
      </c>
      <c r="B17">
        <f>CEILING(FORECAST(A17,B1:B16,A1:A16),)</f>
        <v>0</v>
      </c>
      <c r="D17" s="4">
        <f>D12*5</f>
        <v>1723.125</v>
      </c>
      <c r="E17" s="6">
        <v>0.15</v>
      </c>
      <c r="F17">
        <f t="shared" ca="1" si="0"/>
        <v>67</v>
      </c>
    </row>
    <row r="18" spans="1:7">
      <c r="A18" s="4">
        <v>18</v>
      </c>
      <c r="B18">
        <f t="shared" ref="B18:B24" si="1">FORECAST(A18,B2:B17,A2:A17)</f>
        <v>67.625</v>
      </c>
      <c r="F18">
        <f t="shared" ca="1" si="0"/>
        <v>103</v>
      </c>
    </row>
    <row r="19" spans="1:7">
      <c r="A19" s="4">
        <v>19</v>
      </c>
      <c r="B19">
        <f t="shared" si="1"/>
        <v>63.281250000000007</v>
      </c>
      <c r="C19">
        <f>MAX(B17:B24)</f>
        <v>67.625</v>
      </c>
      <c r="F19">
        <f t="shared" ca="1" si="0"/>
        <v>121</v>
      </c>
    </row>
    <row r="20" spans="1:7">
      <c r="A20" s="4">
        <v>20</v>
      </c>
      <c r="B20">
        <f t="shared" si="1"/>
        <v>61.310937499999994</v>
      </c>
      <c r="F20">
        <f t="shared" ca="1" si="0"/>
        <v>66</v>
      </c>
      <c r="G20" s="1"/>
    </row>
    <row r="21" spans="1:7">
      <c r="A21" s="4">
        <v>21</v>
      </c>
      <c r="B21">
        <f t="shared" si="1"/>
        <v>54.816015625000006</v>
      </c>
      <c r="F21">
        <f t="shared" ca="1" si="0"/>
        <v>49</v>
      </c>
    </row>
    <row r="22" spans="1:7">
      <c r="A22" s="4">
        <v>22</v>
      </c>
      <c r="B22">
        <f t="shared" si="1"/>
        <v>47.414589843750008</v>
      </c>
      <c r="F22" t="s">
        <v>0</v>
      </c>
    </row>
    <row r="23" spans="1:7">
      <c r="A23" s="4">
        <v>23</v>
      </c>
      <c r="B23">
        <f t="shared" si="1"/>
        <v>45.717407226562514</v>
      </c>
    </row>
    <row r="24" spans="1:7">
      <c r="A24" s="4">
        <v>24</v>
      </c>
      <c r="B24">
        <f t="shared" si="1"/>
        <v>42.46056420898438</v>
      </c>
    </row>
    <row r="25" spans="1:7">
      <c r="A25" s="4"/>
    </row>
  </sheetData>
  <mergeCells count="1">
    <mergeCell ref="H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jahnu.bashipangu</dc:creator>
  <cp:lastModifiedBy>Dell</cp:lastModifiedBy>
  <dcterms:created xsi:type="dcterms:W3CDTF">2019-08-16T16:29:58Z</dcterms:created>
  <dcterms:modified xsi:type="dcterms:W3CDTF">2019-08-21T05:11:37Z</dcterms:modified>
</cp:coreProperties>
</file>